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81708\Downloads\"/>
    </mc:Choice>
  </mc:AlternateContent>
  <xr:revisionPtr revIDLastSave="0" documentId="13_ncr:1_{B83EB830-77C4-411E-87C5-9B4D42EDD090}" xr6:coauthVersionLast="47" xr6:coauthVersionMax="47" xr10:uidLastSave="{00000000-0000-0000-0000-000000000000}"/>
  <bookViews>
    <workbookView xWindow="-120" yWindow="-120" windowWidth="19440" windowHeight="14880" activeTab="1" xr2:uid="{00000000-000D-0000-FFFF-FFFF00000000}"/>
  </bookViews>
  <sheets>
    <sheet name="書き出しの概要" sheetId="1" r:id="rId1"/>
    <sheet name="児発事業者向け（集計用）" sheetId="2" r:id="rId2"/>
    <sheet name="児発保護者等向け（集計用）" sheetId="3" r:id="rId3"/>
  </sheets>
  <calcPr calcId="0"/>
</workbook>
</file>

<file path=xl/sharedStrings.xml><?xml version="1.0" encoding="utf-8"?>
<sst xmlns="http://schemas.openxmlformats.org/spreadsheetml/2006/main" count="298" uniqueCount="265">
  <si>
    <t>この書類はNumbersから書き出されました。各表は  Excelワークシート に変換されました。各Numbersシート上のその他すべてのオブジェクトはそれぞれ別個のワークシートに配置されました。Excelでは数式の計算結果が異なる可能性があるので注意してください。</t>
  </si>
  <si>
    <t>Numbersシート名</t>
  </si>
  <si>
    <t>Numbers表名</t>
  </si>
  <si>
    <t>Excelワークシート名</t>
  </si>
  <si>
    <t>児発事業者向け（集計用）</t>
  </si>
  <si>
    <t>表1</t>
  </si>
  <si>
    <t>事業所名　LIBOらぼ でんえんちょうふ</t>
  </si>
  <si>
    <t xml:space="preserve">チェック項目 </t>
  </si>
  <si>
    <t xml:space="preserve">はい </t>
  </si>
  <si>
    <t xml:space="preserve">いいえ </t>
  </si>
  <si>
    <t>工夫している点</t>
  </si>
  <si>
    <t>課題や改善すべき点を踏まえた
改善内容又は改善目標</t>
  </si>
  <si>
    <t>環境・体制整備</t>
  </si>
  <si>
    <t>①</t>
  </si>
  <si>
    <t>利用定員が指導訓練室等スペースとの関係で適切である</t>
  </si>
  <si>
    <t>動と静の遊びのエリアを分けるなど、人が密にならないようエリアを分けている</t>
  </si>
  <si>
    <t>安全性や密にならないような配慮をしながら、お子さんが自分で見通しをもって活動に参加できるような環境を設定していく</t>
  </si>
  <si>
    <t>②</t>
  </si>
  <si>
    <t>職員の配置数は適切である</t>
  </si>
  <si>
    <t>職員各自、仕事分担を決め、クラス前後のミーティングで動きやねらいを確認している</t>
  </si>
  <si>
    <t>③</t>
  </si>
  <si>
    <t>生活空間は、本人にわかりやすく構造化された環境になっている。また、障害の特性に応じ、事業所の設備等は、バリアフリー化や情報伝達等への配慮が適切になされている</t>
  </si>
  <si>
    <t>・お子さん用のトイレは扉を開けておき、トイレトレーニングにつなげている
・各部屋に名前をつけ、部屋のイラストカードを使用して移動するなどの視覚支援を実施している</t>
  </si>
  <si>
    <t>④</t>
  </si>
  <si>
    <t>生活空間は、清潔で、心地よく過ごせる環境になっている。また、子ども達の活動に合わせた
空間となっている</t>
  </si>
  <si>
    <t>換気、掃除、おもちゃや机などの消毒を常時行っている</t>
  </si>
  <si>
    <t>業務改善</t>
  </si>
  <si>
    <t>⑤</t>
  </si>
  <si>
    <t>業務改善を進めるためのPDCAサイクル（目標設定と振り返り）に、広く職員が参画している</t>
  </si>
  <si>
    <t>⑥</t>
  </si>
  <si>
    <t>保護者等向け評価表により、保護者等に対して事業所の評価を実施するとともに、保護者等の意向等を把握し、業務改善につなげている</t>
  </si>
  <si>
    <t>⑦</t>
  </si>
  <si>
    <t>事業所向け自己評価表及び保護者向け評価表の結果を踏まえ、事業所として自己評価を行うとともに、その結果による支援の質の評価及び改善の内容を、事業所の会報やホームページ等で公開している</t>
  </si>
  <si>
    <t>⑧</t>
  </si>
  <si>
    <t>第三者による外部評価を行い、評価結果を
業務改善につなげている</t>
  </si>
  <si>
    <t>⑨</t>
  </si>
  <si>
    <t>職員の資質の向上を行うために、研修の機会を確保している</t>
  </si>
  <si>
    <t>適切な支援の提供</t>
  </si>
  <si>
    <t>⑩</t>
  </si>
  <si>
    <t>アセスメントを適切に行い、子どもと保護者の
ニーズや課題を客観的に分析した上で、児童
発達支援計画を作成している</t>
  </si>
  <si>
    <t>⑪</t>
  </si>
  <si>
    <t>子どもの適応行動の状況を図るために、標準化されたアセスメントツールを使用している</t>
  </si>
  <si>
    <t>⑫</t>
  </si>
  <si>
    <t>児童発達支援計画には、児童発達支援ガイドラインの「児童発達支援の提供すべき支援」の「発達支援（本人支援及び移行支援）」、「家族支援」、「地域支援」で示す支援内容から子どもの支援に必要な項目が適切に選択され、その上で、具体的な支援内容が設定されている</t>
  </si>
  <si>
    <t>⑬</t>
  </si>
  <si>
    <t>児童発達支援計画に沿った支援が行われて
いる</t>
  </si>
  <si>
    <t>⑭</t>
  </si>
  <si>
    <t>活動プログラムの立案をチームで行っている</t>
  </si>
  <si>
    <t>⑮</t>
  </si>
  <si>
    <t>活動プログラムが固定化しないよう工夫している</t>
  </si>
  <si>
    <t>⑯</t>
  </si>
  <si>
    <t>子どもの状況に応じて、個別活動と集団活動を適宜組み合わせて児童発達支援計画を作成している</t>
  </si>
  <si>
    <t>⑰</t>
  </si>
  <si>
    <t>支援開始前には職員間で必ず打合せをし、
その日行われる支援の内容や役割分担について確認している</t>
  </si>
  <si>
    <t>⑱</t>
  </si>
  <si>
    <t>支援終了後には、職員間で必ず打合せをし、
その日行われた支援の振り返りを行い､気付いた点等を共有している</t>
  </si>
  <si>
    <t>⑲</t>
  </si>
  <si>
    <t>日々の支援に関して記録をとることを徹底し、
支援の検証・改善につなげている</t>
  </si>
  <si>
    <t>⑳</t>
  </si>
  <si>
    <t>定期的にモニタリングを行い、児童発達支援
計画の見直しの必要性を判断している</t>
  </si>
  <si>
    <t>関係機関や保護者との連携関係機関や保護者との連携</t>
  </si>
  <si>
    <t>㉑</t>
  </si>
  <si>
    <t>障害児相談支援事業所のサービス担当者会議にその子どもの状況に精通した最もふさわしい者が参画している</t>
  </si>
  <si>
    <t>㉒</t>
  </si>
  <si>
    <t>母子保健や子ども・子育て支援等の関係者や関係機関と連携した支援を行っている</t>
  </si>
  <si>
    <t>㉓</t>
  </si>
  <si>
    <t>（医療的ケアが必要な子どもや重症心身障害のある子ども等を支援している場合）
地域の保健、医療、障害福祉、保育、教育等の関係機関と連携した支援を行っている</t>
  </si>
  <si>
    <t>㉔</t>
  </si>
  <si>
    <t>（医療的ケアが必要な子どもや重症心身障害のある子ども等を支援している場合）
子どもの主治医や協力医療機関等と連絡体制を整えている</t>
  </si>
  <si>
    <t>㉕</t>
  </si>
  <si>
    <t>移行支援として、保育所や認定こども園、幼稚園、特別支援学校（幼稚部）等との間で、支援内容等の情報共有と相互理解を図っている</t>
  </si>
  <si>
    <t>㉖</t>
  </si>
  <si>
    <t>移行支援として、小学校や特別支援学校
（小学部）との間で、支援内容等の情報共有と相互理解を図っている</t>
  </si>
  <si>
    <t>㉗</t>
  </si>
  <si>
    <t>他の児童発達支援センターや児童発達支援事業所、発達障害者支援センター等の専門機関と連携し、助言や研修を受けている</t>
  </si>
  <si>
    <t>㉘</t>
  </si>
  <si>
    <t>保育所や認定こども園、幼稚園等との交流や、障害のない子どもと活動する機会がある</t>
  </si>
  <si>
    <t>㉙</t>
  </si>
  <si>
    <t>（自立支援）協議会子ども部会や地域の
子ども・子育て会議等へ積極的に参加している</t>
  </si>
  <si>
    <t>㉚</t>
  </si>
  <si>
    <t>日頃から子どもの状況を保護者と伝え合い、
子どもの発達の状況や課題について共通理解を持っている</t>
  </si>
  <si>
    <t>㉛</t>
  </si>
  <si>
    <t>保護者の対応力の向上を図る観点から、保護者に対して家族支援プログラム（ペアレント･トレーニング等）の支援を行っている</t>
  </si>
  <si>
    <t>保護者への説明責任等</t>
  </si>
  <si>
    <t>㉜</t>
  </si>
  <si>
    <t>運営規程、利用者負担等について丁寧な説明を行っている</t>
  </si>
  <si>
    <t>㉝</t>
  </si>
  <si>
    <t>児童発達支援ガイドラインの「児童発達支援の提供すべき支援」のねらい及び支援内容と、これに基づき作成された「児童発達支援計画」を示しながら支援内容の説明を行い、保護者から児童発達支援計画の同意を得ている</t>
  </si>
  <si>
    <t>㉞</t>
  </si>
  <si>
    <t>定期的に、保護者からの子育ての悩み等に対
する相談に適切に応じ、必要な助言と支援を
行っている</t>
  </si>
  <si>
    <t>㉟</t>
  </si>
  <si>
    <t>父母の会の活動を支援したり、保護者会等を
開催する等により、保護者同士の連携を支援
している</t>
  </si>
  <si>
    <t>㊱</t>
  </si>
  <si>
    <t>子どもや保護者からの相談や申入れについて、
対応の体制を整備するとともに、子どもや保護
者に周知し、相談や申入れがあった場合に迅速かつ適切に対応している</t>
  </si>
  <si>
    <t>㊲</t>
  </si>
  <si>
    <t>定期的に会報等を発行し、活動概要や行事
予定、連絡体制等の情報を子どもや保護者に対して発信している</t>
  </si>
  <si>
    <t>㊳</t>
  </si>
  <si>
    <t>個人情報の取扱いに十分注意している</t>
  </si>
  <si>
    <t>㊴</t>
  </si>
  <si>
    <t>障害のある子どもや保護者との意思の疎通や
情報伝達のための配慮をしている</t>
  </si>
  <si>
    <t>㊵</t>
  </si>
  <si>
    <t>事業所の行事に地域住民を招待する等地域に開かれた事業運営を図っている</t>
  </si>
  <si>
    <t>非常時等の対応</t>
  </si>
  <si>
    <t>㊶</t>
  </si>
  <si>
    <t>緊急時対応マニュアル、防犯マニュアル、感染症対応マニュアル等を策定し、職員や保護者に周知するとともに、発生を想定した訓練を実施している</t>
  </si>
  <si>
    <t>㊷</t>
  </si>
  <si>
    <t>非常災害の発生に備え、定期的に避難、救出その他必要な訓練を行っている</t>
  </si>
  <si>
    <t>㊸</t>
  </si>
  <si>
    <t>事前に、服薬や予防接種、てんかん発作等の
こどもの状況を確認している</t>
  </si>
  <si>
    <t>㊹</t>
  </si>
  <si>
    <t>食物アレルギーのある子どもについて、医師の
指示書に基づく対応がされている</t>
  </si>
  <si>
    <t>㊺</t>
  </si>
  <si>
    <t>ヒヤリハット事例集を作成して事業所内で共有している</t>
  </si>
  <si>
    <t>㊻</t>
  </si>
  <si>
    <t>虐待を防止するため、職員の研修機会を確保する等、適切な対応をしている</t>
  </si>
  <si>
    <t>自分達が行なっている行動が虐待につながっていないか知識を深めていくとともに、職員同士、お互いに気づきを共有できるような環境をつくっていく</t>
  </si>
  <si>
    <t>㊼</t>
  </si>
  <si>
    <t>どのような場合にやむを得ず身体拘束を行うかについて、組織的に決定し、子どもや保護者に
事前に十分に説明し了解を得た上で、児童
発達支援計画に記載している</t>
  </si>
  <si>
    <t>○この「事業所における自己評価結果（公表）」は、事業所全体で行った自己評価です。</t>
  </si>
  <si>
    <t>児発保護者等向け（集計用）</t>
  </si>
  <si>
    <t>公表：令和　　年　　月　　日</t>
  </si>
  <si>
    <t>事業所名 LIBOらぼ でんえんちょうふ　　　　　　     　　　　　　　　　　　</t>
  </si>
  <si>
    <t>保護者等数（児童数）35　　  回収数 21　 割合　　％</t>
  </si>
  <si>
    <t xml:space="preserve">どちらとも 
いえない </t>
  </si>
  <si>
    <t>ご意見</t>
  </si>
  <si>
    <t>ご意見を踏まえた
対応</t>
  </si>
  <si>
    <t xml:space="preserve">子どもの活動等のスペースが十分に確保されているか </t>
  </si>
  <si>
    <t>今後も活動に適した環境づくりに努めます。</t>
  </si>
  <si>
    <t xml:space="preserve">職員の配置数や専門性は適切であるか </t>
  </si>
  <si>
    <t>生活空間は、本人にわかりやすい構造化
された環境になっているか。また、障害の特性に応じ、事業所の設備等は、バリアフリー化や情報伝達等への配慮が適切になされているか</t>
  </si>
  <si>
    <t>生活空間は、清潔で、心地よく過ごせる環境となっているか。また、子ども達の活動に合わせた空間となっているか</t>
  </si>
  <si>
    <t>子どもと保護者のニーズや課題が客観的に分析された上で、児童発達支援計画が作成されているか</t>
  </si>
  <si>
    <t>児童発達支援計画には、児童発達支援ガイド
ラインの「児童発達支援の提供すべき支援」の
「発達支援（本人支援及び移行支援）」、
「家族支援」、「地域支援」で示す支援内容から
子どもの支援に必要な項目が適切に選択され、
その上で、具体的な支援内容が設定されているか</t>
  </si>
  <si>
    <t>・発達支援と家族支援はしっかり考えてやっていただいてる実感はもてますが、地域支援のイメージがよくわかりません。</t>
  </si>
  <si>
    <t>児童発達支援計画に沿った支援が行われているか</t>
  </si>
  <si>
    <t>・より細かいところまで考えて、丁寧にやっていただいています。</t>
  </si>
  <si>
    <t>活動プログラムが固定化しないよう工夫されているか</t>
  </si>
  <si>
    <t>保育所や認定こども園、幼稚園等との交流
や、障害のない子どもと活動する機会があるか</t>
  </si>
  <si>
    <t>保護者への説明等</t>
  </si>
  <si>
    <t>運営規程、利用者負担等について丁寧な
説明がなされたか</t>
  </si>
  <si>
    <t>ご不明な点にはいつでもお答えできるよう、請求書をお渡しする際など、機会をとらえてお声がけするよう努めています。</t>
  </si>
  <si>
    <t>児童発達支援ガイドラインの「児童発達支援の提供すべき支援」のねらい及び支援内容と、これに基づき作成された「児童発達支援計画」を示しながら、支援内容の説明がなされたか</t>
  </si>
  <si>
    <t>ガイドラインに記載されているねらいについても、支援計画の面談時にご説明してまいります。</t>
  </si>
  <si>
    <t>保護者に対して家族支援プログラム（ペアレ
ント・トレーニング等）が行われているか</t>
  </si>
  <si>
    <t>・ペアレントトレーニングの機会はないが、療育時毎回親も入室しているため、適宜質問している。</t>
  </si>
  <si>
    <t>今年度、保護者さんへはお話を伺いながら、具体的な支援のご提案をさせていただきました。来年度は、勉強会を開催し、そのなかでペアレントプログラムのご紹介も予定しています。</t>
  </si>
  <si>
    <t>日頃から子どもの状況を保護者と伝え合い、子どもの発達の状況や課題について共通理解ができているか</t>
  </si>
  <si>
    <t>今後も保護者さんとお話しながら、共通理解のもと、対応を一緒に考えていきます。</t>
  </si>
  <si>
    <t>定期的に、保護者に対して面談や、育児に
関する助言等の支援が行われているか</t>
  </si>
  <si>
    <t>父母の会の活動の支援や、保護者会等の
開催等により保護者同士の連携が支援されているか</t>
  </si>
  <si>
    <t>保護者会という名目で開催することはありませんでしたが、日々、保護者さん同士でお話がしやすい環境づくりを心がけています。</t>
  </si>
  <si>
    <t>子どもや保護者からの相談や申入れについて、対応の体制が整備されているとともに、子どもや保護者に周知・説明され、相談や申入れをした際に迅速かつ適切に対応されているか</t>
  </si>
  <si>
    <t>保護者さんのご希望に添うかたちで、個別面談の機会を設けてきました。今後も相談や申し入れがしやすい雰囲気をつくり、お話を伺う機会をつくっていきます。</t>
  </si>
  <si>
    <t>子どもや保護者との意思の疎通や情報伝達のための配慮がなされているか</t>
  </si>
  <si>
    <t>定期的に会報やホームページ等で、活動概要や行事予定、連絡体制等の情報や業務に関する自己評価の結果を子どもや保護者に対して発信されているか</t>
  </si>
  <si>
    <t>・今後されると伺っている。</t>
  </si>
  <si>
    <t>個人情報の取扱いに十分注意されているか</t>
  </si>
  <si>
    <t>自分たちの行動と結びつけ、打ち合わせや会議の時間に振り返りや気づきの共有を行い、職員1人1人が個人情報についての理解を深めてまいります。</t>
  </si>
  <si>
    <t>緊急時対応マニュアル、防犯マニュアル、感染症対応マニュアル等を策定し、保護者に周知・説明されているか。また、発生を想定した訓練が実施されているか</t>
  </si>
  <si>
    <t xml:space="preserve">非常災害の発生に備え、定期的に避難、
救出、その他必要な訓練が行われているか </t>
  </si>
  <si>
    <t>職員が災害時に落ち着いて対応できるよう、職員間で地震や避難を想定した訓練を行っています。</t>
  </si>
  <si>
    <t>満足度</t>
  </si>
  <si>
    <t xml:space="preserve">子どもは通所を楽しみにしているか </t>
  </si>
  <si>
    <t>今後も保護者さんやお子さんに安心してご利用いただけるよう、環境やプログラムを工夫してまいります。</t>
  </si>
  <si>
    <t xml:space="preserve">事業所の支援に満足しているか </t>
  </si>
  <si>
    <t>皆様のお力添えのもと、無事に１年を終了することができました。初年度で至らない点が多々あったと思いますが、皆様からのご意見を真摯に受け止め、次年度への取り組みにつなげてまいります。</t>
  </si>
  <si>
    <t xml:space="preserve">○この「保護者等からの事業所評価の集計結果（公表）」は、保護者等の皆様に「保護者等向け児童発達支援評価
   表」 により事業所の評価を行っていただき、その結果を集計したものです。
</t>
  </si>
  <si>
    <t>クラスの前後の打ち合わせや定期的なミーティングなどを行い、職員の動きや職務内容の改善を続けていく</t>
    <phoneticPr fontId="17"/>
  </si>
  <si>
    <t>段差や床の仕様など、改善工夫できることを実践していく</t>
    <phoneticPr fontId="17"/>
  </si>
  <si>
    <t>毎日の打ち合わせの時間を使い、クラス前後にはクラス活動や実践している方法に関して、朝と夕方にはお子さんの情報やヒヤリハットなどの共有を行っている</t>
    <phoneticPr fontId="17"/>
  </si>
  <si>
    <t>事業所開設初年度ということで、初めて実施。いただいたご意見を真摯に受け止め、職員全員で共有する</t>
    <phoneticPr fontId="17"/>
  </si>
  <si>
    <t>いただいたご意見などに対する改善策や工夫は、日々のフィードバックや保護者さんとのお話の中でもお伝えしていく</t>
    <phoneticPr fontId="17"/>
  </si>
  <si>
    <t>初年度のため未実施</t>
    <phoneticPr fontId="17"/>
  </si>
  <si>
    <t>療育の質の向上だけでなく、虐待や児童発達支援に関する制度、災害や感染症などに対する研修も年間で計画を立てて実施している</t>
    <phoneticPr fontId="17"/>
  </si>
  <si>
    <t>研修で学んだことを日々の業務に反映できるように、打ち合わせや会議、振り返りで話題にし、業務の中で実践していく</t>
    <phoneticPr fontId="17"/>
  </si>
  <si>
    <t>アセスメントの内容や評価を職員で共有し、適切な実践に繋げている</t>
    <phoneticPr fontId="17"/>
  </si>
  <si>
    <t>職員の個人的な評価や実践になってしまわないよう、アセスメントの研修や保護者さんのニーズにつながるような具体的な支援方法を考える勉強会を継続的に実施していく</t>
    <phoneticPr fontId="17"/>
  </si>
  <si>
    <t>支援計画を作成する際に、vineland行動適応尺度を使用している</t>
    <phoneticPr fontId="17"/>
  </si>
  <si>
    <t>スーパーバイズや研修を受けながら、アセスメント結果を適切かつ具体的な支援に繋げていく</t>
    <phoneticPr fontId="17"/>
  </si>
  <si>
    <t>お子さんの支援計画をベースに集団／個別の活動内容を決め、それぞれの狙いや目標を設定している</t>
    <phoneticPr fontId="17"/>
  </si>
  <si>
    <t>担当職員の見立てや狙いを反映させた活動案を作成・振り返りを実施している</t>
    <phoneticPr fontId="17"/>
  </si>
  <si>
    <t>内容や狙いの共有を行いながら、クラス終了後には実践できたかどうかを振り返り、次回に向けての具体的な行動に繋げていく</t>
    <phoneticPr fontId="17"/>
  </si>
  <si>
    <t>活動の大きな流れは同じにすることで、お子さんや保護者さんが見通しを持ちやすく、安心して活動に参加することにつなげている</t>
    <phoneticPr fontId="17"/>
  </si>
  <si>
    <t>決まった流れの中での小さな変化や変更などをお子さんに合わせて計画的に実施し、変化や変更を安心して対応する経験を重ねることにつなげていく</t>
    <phoneticPr fontId="17"/>
  </si>
  <si>
    <t>お子さんが安心して取り組み、自身でできることが増えるような計画を作成している</t>
    <phoneticPr fontId="17"/>
  </si>
  <si>
    <t>職員全員での情報共有後、クラスの打ち合わせを行なっている</t>
    <phoneticPr fontId="17"/>
  </si>
  <si>
    <t>当日、ヘルプなどでクラスに参加する職員とも情報共有を行い、活動の目的や方法、職員の動きや物品の確認などを行なっていく</t>
    <phoneticPr fontId="17"/>
  </si>
  <si>
    <t>クラス前同様、クラス終了後には担当職員全員で振り返りを行なっている</t>
    <phoneticPr fontId="17"/>
  </si>
  <si>
    <t>その日の振り返りをするだけでなく、今後に向けてどうすれば良いか、具体的な行動におとしていく</t>
    <phoneticPr fontId="17"/>
  </si>
  <si>
    <t>活動ごとに、お子さんそれぞれの狙いを決め、その日の様子を記録している</t>
    <phoneticPr fontId="17"/>
  </si>
  <si>
    <t>記録をつけるだけでなく、定期的に見直しながら、個人計画の内容達成につなげていく</t>
    <phoneticPr fontId="17"/>
  </si>
  <si>
    <t>半期だけでなく、クラスでの様子や保護者さんからお話を伺いながら、お子さんの計画を振り返っている</t>
    <phoneticPr fontId="17"/>
  </si>
  <si>
    <t>お子さんの日々の様子を保護者さんと振り返りながら、よりお子さんの発達に沿った支援計画を作成していく</t>
    <phoneticPr fontId="17"/>
  </si>
  <si>
    <t>今後もお子さんだけでなく家族支援や地域支援に貢献できるよう、事業所としてできることを実践していく</t>
    <phoneticPr fontId="17"/>
  </si>
  <si>
    <t>区の相談支援事業所と一緒に園とサービス担当者会議を実施したり、保護者さんからご要望があった際は保育所等訪問や情報共有を行なっている</t>
    <phoneticPr fontId="17"/>
  </si>
  <si>
    <t>今後も区の相談支援事業所や他事業所などと連携し、支援のバックアップに努めていく</t>
    <phoneticPr fontId="17"/>
  </si>
  <si>
    <t>保護者さんからご希望があった際には、電話での情報共有や保育所等訪問を実施している</t>
    <phoneticPr fontId="17"/>
  </si>
  <si>
    <t>園での生活や様子を伺いながら、園でもお子さんが安心して過ごせるような工夫を考えていく</t>
    <phoneticPr fontId="17"/>
  </si>
  <si>
    <t>保護者さんからのご希望により、就学支援シートなどを作成している</t>
    <phoneticPr fontId="17"/>
  </si>
  <si>
    <t>今後も情報共有だけでなく、保育所等訪問などを使ったサービスがあることを保護者さんに周知・実施していく</t>
    <phoneticPr fontId="17"/>
  </si>
  <si>
    <t>保護者さんからご希望があった際は、電話で情報共有を行なっている</t>
    <phoneticPr fontId="17"/>
  </si>
  <si>
    <t>事業所開設初年度、またコロナ禍ということもあり、実施していない</t>
    <phoneticPr fontId="17"/>
  </si>
  <si>
    <t>活動の目的や狙いを明確にしながら、自事業所でできることは何かを検討していく</t>
    <phoneticPr fontId="17"/>
  </si>
  <si>
    <t>大田区の児童発達支援／放課後等デイサービス／相談支援事業所が集まる会議に参加している</t>
    <phoneticPr fontId="17"/>
  </si>
  <si>
    <t>継続して会議に参加し、地域支援や役割について知識を深めていく</t>
    <phoneticPr fontId="17"/>
  </si>
  <si>
    <t>今後も日々の様子や状況などをフィードバックや来所時に伺い、活動内容などに反映させていく</t>
    <phoneticPr fontId="17"/>
  </si>
  <si>
    <t>個々にお話を伺いながら、対応を一緒に考えている</t>
    <phoneticPr fontId="17"/>
  </si>
  <si>
    <t>保護者さん向けに勉強会を開催し、お子さんの発達や支援方法を共有する機会を作っていく</t>
    <phoneticPr fontId="17"/>
  </si>
  <si>
    <t>利用契約時に契約書や重要事項説明書の中で説明している</t>
    <phoneticPr fontId="17"/>
  </si>
  <si>
    <t>質問やわからないことがあればいつでもお声がけいただけるようにお伝えし、ご説明していく</t>
    <phoneticPr fontId="17"/>
  </si>
  <si>
    <t>ガイドラインと、保護者さんのニーズやお子さんの発達に適した支援方法をできるだけ具体的な行動にして作成した支援計画を、わかりやすくご説明しながら、ご理解いただいたうえでご利用いただけるように努めていく</t>
    <phoneticPr fontId="17"/>
  </si>
  <si>
    <t>ご希望があったときは時間と部屋を確保し、ご相談に応じている</t>
    <phoneticPr fontId="17"/>
  </si>
  <si>
    <t>今後は定期的にお話を伺う時間を作ったり、勉強会を開催して質疑応答の時間を設けるなど、お話を伺う機会を広げていく</t>
    <phoneticPr fontId="17"/>
  </si>
  <si>
    <t>引き続き、保護者さん同士がお話ししやすいような環境を提供していく</t>
    <phoneticPr fontId="17"/>
  </si>
  <si>
    <t>環境だけでなく、どの職員にもお声がけいただきやすいように、関係性の構築にも努めていく</t>
    <phoneticPr fontId="17"/>
  </si>
  <si>
    <t>SNSなどを活用して、自事業所の活動や工夫などを発信している</t>
    <phoneticPr fontId="17"/>
  </si>
  <si>
    <t>ご利用いただいている方達がわかりやすい方法を使って、情報を共有していく</t>
    <phoneticPr fontId="17"/>
  </si>
  <si>
    <t>日常的に取り扱うものだからこそ、研修や打ち合わせなどでテーマとして取り上げ、理解を深めて実践している</t>
    <phoneticPr fontId="17"/>
  </si>
  <si>
    <t>職員各自が個人情報についての意識を高めながら、気がついたことを共有し、行動として実践していく</t>
    <phoneticPr fontId="17"/>
  </si>
  <si>
    <t>「お子さんが自分でわかって、できる」ことにつなげるためにどのような工夫ができるか、日々考え、実践している</t>
    <phoneticPr fontId="17"/>
  </si>
  <si>
    <t>研修やスーパーバイズを通じて発達や支援についての知識を高め、お子さんたちの理解を保護者さんとともに深めていく</t>
    <phoneticPr fontId="17"/>
  </si>
  <si>
    <t>今後も地域貢献としてできることは何かを考え、検討していきたい</t>
    <phoneticPr fontId="17"/>
  </si>
  <si>
    <t>法人で災害や防犯、感染症など各委員会を作り、職員それぞれが担当。マニュアルの改訂や訓練を実施している</t>
    <phoneticPr fontId="17"/>
  </si>
  <si>
    <t>職員だけでなく、保護者さんたちにも見ていただけるような場所にマニュアルを置いたり、訓練に参加していただくような機会を検討していく</t>
    <phoneticPr fontId="17"/>
  </si>
  <si>
    <t>初年度は職員のみで行なった。各部屋の安全な場所のや、避難の流れなどを確認している</t>
    <phoneticPr fontId="17"/>
  </si>
  <si>
    <t>非常時にも落ち着いて行動できるよう、状況を想定した訓練を行なっていく</t>
    <phoneticPr fontId="17"/>
  </si>
  <si>
    <t>今後も来所時の視診・検温を行い、保護者さんに健康状態を伺って、確認をしていく</t>
    <phoneticPr fontId="17"/>
  </si>
  <si>
    <t>該当するお子さんがいらっしゃった場合には改めて対応を考え、職員同士で共有していく</t>
    <phoneticPr fontId="17"/>
  </si>
  <si>
    <t>今後も環境や支援方法を工夫するとともに、職員の支援スキルの向上に努め、ヒヤリハットの原因となり得る職員の焦りや不安の軽減につなげていく</t>
    <phoneticPr fontId="17"/>
  </si>
  <si>
    <t>虐待防止同様、知識を深めながら、自分達の行動を振り返り、職員同士で気づいたことを共有していく</t>
    <phoneticPr fontId="17"/>
  </si>
  <si>
    <t>今後も保護者さんとお話する機会を積極的に作り、情報共有やご相談に応じていきながら、お子さんの発達に適した支援計画を作成していきます。</t>
    <rPh sb="42" eb="43">
      <t>コ</t>
    </rPh>
    <rPh sb="46" eb="48">
      <t>ハッタツ</t>
    </rPh>
    <rPh sb="49" eb="50">
      <t>テキ</t>
    </rPh>
    <rPh sb="52" eb="56">
      <t>シエンケイカク</t>
    </rPh>
    <rPh sb="57" eb="59">
      <t>サクセイ</t>
    </rPh>
    <phoneticPr fontId="17"/>
  </si>
  <si>
    <t>勉強会やスーパーバイズを通じて、職員1人1人が研鑽を積み、お子さんの発達に適した方法を実践していきます。</t>
    <rPh sb="34" eb="36">
      <t>ハッタツ</t>
    </rPh>
    <phoneticPr fontId="17"/>
  </si>
  <si>
    <t>事業所としてどんな地域支援を提供していくか、検討していきます。</t>
    <rPh sb="0" eb="3">
      <t>ジギョウショ</t>
    </rPh>
    <rPh sb="9" eb="13">
      <t>チイキシエン</t>
    </rPh>
    <rPh sb="14" eb="16">
      <t>テイキョウ</t>
    </rPh>
    <rPh sb="22" eb="24">
      <t>ケントウ</t>
    </rPh>
    <phoneticPr fontId="17"/>
  </si>
  <si>
    <t>機会をみてお声がけしたり、保護者さんからご希望があった際に面談を行い、お話しする機会を作っています。</t>
    <rPh sb="0" eb="2">
      <t>キカイ</t>
    </rPh>
    <rPh sb="6" eb="7">
      <t>コエ</t>
    </rPh>
    <rPh sb="13" eb="16">
      <t>ホゴシャ</t>
    </rPh>
    <rPh sb="21" eb="23">
      <t>キボウ</t>
    </rPh>
    <rPh sb="27" eb="28">
      <t>サイ</t>
    </rPh>
    <rPh sb="29" eb="31">
      <t>メンダン</t>
    </rPh>
    <rPh sb="32" eb="33">
      <t>オコナ</t>
    </rPh>
    <rPh sb="36" eb="37">
      <t>ハナ</t>
    </rPh>
    <rPh sb="40" eb="42">
      <t>キカイ</t>
    </rPh>
    <rPh sb="43" eb="44">
      <t>ツク</t>
    </rPh>
    <phoneticPr fontId="17"/>
  </si>
  <si>
    <t>いつでもどなたにも気軽にお声がけいただけるような雰囲気作りに努め、ご希望の際には相談の時間と場所を確保している</t>
    <rPh sb="34" eb="36">
      <t>キボウ</t>
    </rPh>
    <rPh sb="37" eb="38">
      <t>サイ</t>
    </rPh>
    <rPh sb="40" eb="42">
      <t>ソウダン</t>
    </rPh>
    <rPh sb="43" eb="45">
      <t>ジカン</t>
    </rPh>
    <rPh sb="46" eb="48">
      <t>バショ</t>
    </rPh>
    <rPh sb="49" eb="51">
      <t>カクホ</t>
    </rPh>
    <phoneticPr fontId="17"/>
  </si>
  <si>
    <t>保護者会という形では行なっていないが、保護者さん同士が話しやすいようなきっかけや環境づくりなどを行なっている</t>
    <phoneticPr fontId="17"/>
  </si>
  <si>
    <t>ガイドラインに沿いながら、保護者さんへの聞き取りやアセスメントを行って支援計画を作成、ご説明している</t>
    <phoneticPr fontId="17"/>
  </si>
  <si>
    <t>引き続き保護者さんからのご希望にお応えしながら、情報共有や連携することが可能な旨をお知らせしていく</t>
    <rPh sb="24" eb="28">
      <t>ジョウホウキョウユウ</t>
    </rPh>
    <rPh sb="29" eb="31">
      <t>レンケイ</t>
    </rPh>
    <rPh sb="36" eb="38">
      <t>カノウ</t>
    </rPh>
    <rPh sb="39" eb="40">
      <t>ムネ</t>
    </rPh>
    <phoneticPr fontId="17"/>
  </si>
  <si>
    <t>該当なし</t>
    <rPh sb="0" eb="2">
      <t>ガイトウ</t>
    </rPh>
    <phoneticPr fontId="17"/>
  </si>
  <si>
    <t>区や保護者さんからご希望があった際には、会議の内容によって、管理者やお子さんをよく知る担任が参加している</t>
    <phoneticPr fontId="17"/>
  </si>
  <si>
    <t>個別支援計画の内容が、個別／集団、それぞれの活動の中でどうつながっているかを面談時や日々のフィードバックでご説明していく</t>
    <phoneticPr fontId="17"/>
  </si>
  <si>
    <t>今後も日々のフィードバックの時間だけでなく、サービス提供記録などで活動の狙いや支援計画との関連をお伝えし、保護者さんからのフィードバックをいただく</t>
    <phoneticPr fontId="17"/>
  </si>
  <si>
    <t>保護者さんのご希望や意見を伺いながらガイドラインの項目に添って支援計画を作成し、ご説明、ご理解をいただいている</t>
    <rPh sb="25" eb="27">
      <t>コウモク</t>
    </rPh>
    <rPh sb="28" eb="29">
      <t>ソ</t>
    </rPh>
    <rPh sb="31" eb="35">
      <t>シエンケイカク</t>
    </rPh>
    <rPh sb="36" eb="38">
      <t>サクセイ</t>
    </rPh>
    <rPh sb="45" eb="47">
      <t>リカイ</t>
    </rPh>
    <phoneticPr fontId="17"/>
  </si>
  <si>
    <t>支援計画の面談時だけでなく、日頃から保護者さんのお話やご相談を受ける体制を作ってご利用いただきながら、支援内容を具体的にお伝えしていく。またその経過や結果を日々、保護者さんや職員同士で共有していく</t>
    <rPh sb="51" eb="55">
      <t>シエンナイヨウ</t>
    </rPh>
    <rPh sb="56" eb="59">
      <t>グタイテキ</t>
    </rPh>
    <rPh sb="81" eb="84">
      <t>ホゴシャ</t>
    </rPh>
    <rPh sb="87" eb="91">
      <t>ショクインドウシ</t>
    </rPh>
    <phoneticPr fontId="17"/>
  </si>
  <si>
    <t>事業所の開所初年度ということで、今回初めて事業所評価を実施、HPで公表</t>
    <rPh sb="0" eb="3">
      <t>ジギョウショ</t>
    </rPh>
    <rPh sb="4" eb="6">
      <t>カイショ</t>
    </rPh>
    <rPh sb="6" eb="9">
      <t>ショネンド</t>
    </rPh>
    <rPh sb="21" eb="26">
      <t>ジギョウショヒョウカ</t>
    </rPh>
    <rPh sb="27" eb="29">
      <t>ジッシ</t>
    </rPh>
    <phoneticPr fontId="17"/>
  </si>
  <si>
    <t>・わかりやすい／注目しやすい視覚支援や、活動と場所を一致させるなど、お子さんや保護者さんが見通しを持ちやすくなるように環境の改善を続けていく
・整理整頓を心がけていく</t>
    <phoneticPr fontId="17"/>
  </si>
  <si>
    <t>・職員がそれぞれ意見を出しやすいような雰囲気づくりに努めていく
_x000B_・非常勤職員にも情報共有ができるような工夫を考えていく</t>
    <phoneticPr fontId="17"/>
  </si>
  <si>
    <t>・男の子用トイレがあると更にありがたいと思います。
・変えられない部分なので仕方ないが入り口の階段が急です。</t>
    <phoneticPr fontId="17"/>
  </si>
  <si>
    <t>【トイレ】設備の関係でトイレは共用とさせていただいております。お子さんたちには、男の子用のトイレもあることを絵本やイラストでお伝えしていきます。
【階段】ご不便をおかけしております。ひと家族ずつご案内するなど、今後も安全面に留意してまいります。</t>
    <phoneticPr fontId="17"/>
  </si>
  <si>
    <t>【ガイドライン】支援計画のご説明や面談の際に、説明する機会をつくります。
【地域資源】地域のなかでお子さんらしく過ごすことができるよう、園や他機関との連携、地域資源の情報提供に努めていきます。</t>
    <phoneticPr fontId="17"/>
  </si>
  <si>
    <t>・幼稚園に通っているため児童発達支援では必要なかった。
・事業所発信ではないですが、個人としては通園しているので接触しています。</t>
    <phoneticPr fontId="17"/>
  </si>
  <si>
    <t>・公式な保護者会等の開催はわかりませんが、時間内にママ同士で情報交換やお悩み相談など交流を持っています。
・保護者会は無かったが、子供の活動中に同じ空間で見学が出来るので、自然と交流が出来る環境になっています。
・不要だと思います。</t>
    <phoneticPr fontId="17"/>
  </si>
  <si>
    <t>【活動概要】HPの情報が実際に追い付いていないというご指摘も受けています。情報のアップデートに努め、活動内容やねらい、避難訓練などについては、日々のフィードバックでもご説明してまいります。
【自己評価】事業所開設初年度ということで、今回が初めての事業所評価とHPでの公表になります。</t>
    <rPh sb="47" eb="48">
      <t>ツト</t>
    </rPh>
    <phoneticPr fontId="17"/>
  </si>
  <si>
    <t>【訓練】初年度は職員のみで行いました。来年度以降は、お子さんのプログラムに取り入れていくことなども検討してまいります。
【各マニュアル】法人内で各テーマごとに委員会を設置、職員は委員としてマニュアルの改定や研修などを実施しています。</t>
    <phoneticPr fontId="17"/>
  </si>
  <si>
    <t>・訓練はありませんが、各連絡先の共有は契約内容に盛り込まれていました。
・衛生面、安全面に関してのルールは変更などあれば都度説明があり、わたしたちのなかで信頼につながっています。ただ訓練に関しては実施されているのかどうかイメージがもてません。</t>
    <phoneticPr fontId="17"/>
  </si>
  <si>
    <t>・短時間利用なのでわからない。
・機会はあるのだと思うが遭遇したことはない。
・少しイメージがもてません。</t>
    <phoneticPr fontId="17"/>
  </si>
  <si>
    <t>・年に１回の事業所評価だけでなく、お話を伺う機会を積極的に作ったり、お声かけをしながら保護者さんが意見を言いやすい環境を作っていく
・いただいたご意見や感想を職員全員で共有し、改善策を考える。できることから実施して改善に繋げていく</t>
    <rPh sb="89" eb="91">
      <t>カイゼン</t>
    </rPh>
    <rPh sb="91" eb="92">
      <t>サク</t>
    </rPh>
    <rPh sb="93" eb="94">
      <t>カンガ</t>
    </rPh>
    <rPh sb="104" eb="106">
      <t>ジッシ</t>
    </rPh>
    <phoneticPr fontId="17"/>
  </si>
  <si>
    <t>活動終了後にフィードバックの時間を設け、活動や実施内容の目的やねらいなどを直接お話ししている</t>
    <phoneticPr fontId="17"/>
  </si>
  <si>
    <t>・住民の方々が自由に手に取れるよう、玄関先にパンフレットを置いている
・近隣区の相談支援事業所さんや発達支援センターの方達をお招きして、事業所を見学していただく会を開催した</t>
    <rPh sb="7" eb="9">
      <t>ジユウ</t>
    </rPh>
    <rPh sb="10" eb="11">
      <t>テ</t>
    </rPh>
    <rPh sb="12" eb="13">
      <t>ト</t>
    </rPh>
    <phoneticPr fontId="17"/>
  </si>
  <si>
    <t>・契約後、アレルギーやてんかん、服薬などの有無を伺っている
・ご利用時に、前日と当日の簡単な健康チェックをご記入いただいている</t>
    <phoneticPr fontId="17"/>
  </si>
  <si>
    <t>・保護者さんにお弁当をご準備いただいている
・席の間隔を空ける／職員が間に入るなどして、他のお子さんが誤って触れたり、口に入れたりすることがないように環境を工夫している</t>
    <phoneticPr fontId="17"/>
  </si>
  <si>
    <t>・積極的にヒヤリハットを報告し、大きな事故につながらないように対応を具体的な行動におとして考え、打ち合わせなどで職員同士共有している
・ヒヤリハットが起こった当日だけでなく、その後の様子を保護者さんやお子さんに確認、その様子を職員同士共有するところまでを一連の流れとしている</t>
    <rPh sb="34" eb="37">
      <t>グタイテキ</t>
    </rPh>
    <phoneticPr fontId="17"/>
  </si>
  <si>
    <t>・虐待防止に関する委員会を設置し、マニュアルや研修を通じて自分達の行動を振り返る機会を作っている
・虐待防止に関する研修を行なっている</t>
    <phoneticPr fontId="17"/>
  </si>
  <si>
    <t>・管理者が身体拘束委員となり、会議に参加している
・身体拘束に関する研修を行なっている</t>
    <phoneticPr fontId="17"/>
  </si>
  <si>
    <t>公表 ： 令和　5　年　5　月　8　日</t>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</si>
</sst>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18" x14ac:knownFonts="1">
    <font>
      <sz val="11"/>
      <color indexed="8"/>
      <name val="ＭＳ Ｐゴシック"/>
    </font>
    <font>
      <sz val="12"/>
      <color indexed="8"/>
      <name val="ＭＳ Ｐゴシック"/>
      <family val="3"/>
      <charset val="128"/>
    </font>
    <font>
      <sz val="14"/>
      <color indexed="8"/>
      <name val="ＭＳ Ｐゴシック"/>
      <family val="3"/>
      <charset val="128"/>
    </font>
    <font>
      <u/>
      <sz val="12"/>
      <color indexed="11"/>
      <name val="ＭＳ Ｐゴシック"/>
      <family val="3"/>
      <charset val="128"/>
    </font>
    <font>
      <b/>
      <sz val="10"/>
      <color indexed="8"/>
      <name val="Meiryo UI"/>
      <family val="3"/>
      <charset val="128"/>
    </font>
    <font>
      <b/>
      <sz val="8"/>
      <color indexed="8"/>
      <name val="Meiryo UI"/>
      <family val="3"/>
      <charset val="128"/>
    </font>
    <font>
      <b/>
      <sz val="9"/>
      <color indexed="8"/>
      <name val="Meiryo UI"/>
      <family val="3"/>
      <charset val="128"/>
    </font>
    <font>
      <u/>
      <sz val="11"/>
      <color indexed="8"/>
      <name val="ＭＳ Ｐゴシック"/>
      <family val="3"/>
      <charset val="128"/>
    </font>
    <font>
      <sz val="9"/>
      <color indexed="8"/>
      <name val="Meiryo UI"/>
      <family val="3"/>
      <charset val="128"/>
    </font>
    <font>
      <sz val="10"/>
      <color indexed="8"/>
      <name val="Meiryo UI"/>
      <family val="3"/>
      <charset val="128"/>
    </font>
    <font>
      <sz val="11"/>
      <color indexed="8"/>
      <name val="Meiryo UI"/>
      <family val="3"/>
      <charset val="128"/>
    </font>
    <font>
      <sz val="10"/>
      <color indexed="8"/>
      <name val="ＭＳ Ｐゴシック"/>
      <family val="3"/>
      <charset val="128"/>
    </font>
    <font>
      <sz val="10"/>
      <color indexed="8"/>
      <name val="Meiryo UI"/>
      <family val="3"/>
      <charset val="128"/>
    </font>
    <font>
      <u/>
      <sz val="10"/>
      <color indexed="8"/>
      <name val="ＭＳ Ｐゴシック"/>
      <family val="3"/>
      <charset val="128"/>
    </font>
    <font>
      <b/>
      <sz val="7"/>
      <color indexed="8"/>
      <name val="Meiryo UI"/>
      <family val="3"/>
      <charset val="128"/>
    </font>
    <font>
      <sz val="10"/>
      <color indexed="8"/>
      <name val="游明朝"/>
      <family val="1"/>
      <charset val="128"/>
    </font>
    <font>
      <sz val="7"/>
      <color indexed="8"/>
      <name val="Meiryo UI"/>
      <family val="3"/>
      <charset val="128"/>
    </font>
    <font>
      <sz val="6"/>
      <name val="ＭＳ Ｐゴシック"/>
      <family val="3"/>
      <charset val="128"/>
    </font>
  </fonts>
  <fills count="7">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s>
  <borders count="13">
    <border>
      <left/>
      <right/>
      <top/>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medium">
        <color indexed="8"/>
      </bottom>
      <diagonal/>
    </border>
    <border>
      <left style="thin">
        <color indexed="12"/>
      </left>
      <right style="thin">
        <color indexed="12"/>
      </right>
      <top style="thin">
        <color indexed="12"/>
      </top>
      <bottom style="thin">
        <color indexed="8"/>
      </bottom>
      <diagonal/>
    </border>
    <border>
      <left style="thin">
        <color indexed="12"/>
      </left>
      <right style="thin">
        <color indexed="12"/>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12"/>
      </left>
      <right style="thin">
        <color indexed="12"/>
      </right>
      <top style="thin">
        <color indexed="8"/>
      </top>
      <bottom style="thin">
        <color indexed="12"/>
      </bottom>
      <diagonal/>
    </border>
    <border>
      <left style="thin">
        <color indexed="8"/>
      </left>
      <right style="thin">
        <color indexed="12"/>
      </right>
      <top style="thin">
        <color indexed="12"/>
      </top>
      <bottom style="thin">
        <color indexed="1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s>
  <cellStyleXfs count="1">
    <xf numFmtId="0" fontId="0" fillId="0" borderId="0" applyNumberFormat="0" applyFill="0" applyBorder="0" applyProtection="0">
      <alignment vertical="center"/>
    </xf>
  </cellStyleXfs>
  <cellXfs count="78">
    <xf numFmtId="0" fontId="0" fillId="0" borderId="0" xfId="0">
      <alignment vertical="center"/>
    </xf>
    <xf numFmtId="0" fontId="2" fillId="0" borderId="0" xfId="0" applyFont="1" applyAlignment="1">
      <alignment horizontal="left" vertical="center"/>
    </xf>
    <xf numFmtId="0" fontId="1" fillId="2" borderId="0" xfId="0" applyFont="1" applyFill="1" applyAlignment="1">
      <alignment horizontal="left" vertical="center"/>
    </xf>
    <xf numFmtId="0" fontId="1" fillId="3" borderId="0" xfId="0" applyFont="1" applyFill="1" applyAlignment="1">
      <alignment horizontal="left" vertical="center"/>
    </xf>
    <xf numFmtId="0" fontId="3" fillId="3" borderId="0" xfId="0" applyFont="1" applyFill="1" applyAlignment="1">
      <alignment horizontal="left" vertical="center"/>
    </xf>
    <xf numFmtId="0" fontId="0" fillId="0" borderId="0" xfId="0" applyNumberFormat="1">
      <alignment vertical="center"/>
    </xf>
    <xf numFmtId="0" fontId="0" fillId="0" borderId="1" xfId="0" applyBorder="1">
      <alignment vertical="center"/>
    </xf>
    <xf numFmtId="0" fontId="0" fillId="4" borderId="1" xfId="0" applyFill="1" applyBorder="1">
      <alignment vertical="center"/>
    </xf>
    <xf numFmtId="0" fontId="4" fillId="4" borderId="1" xfId="0" applyFont="1" applyFill="1" applyBorder="1" applyAlignment="1">
      <alignment horizontal="center" vertical="center" wrapText="1"/>
    </xf>
    <xf numFmtId="0" fontId="5" fillId="4" borderId="1" xfId="0" applyFont="1" applyFill="1" applyBorder="1" applyAlignment="1">
      <alignment vertical="center" wrapText="1"/>
    </xf>
    <xf numFmtId="0" fontId="6" fillId="4" borderId="1" xfId="0" applyFont="1" applyFill="1" applyBorder="1" applyAlignment="1">
      <alignment vertical="center" wrapText="1"/>
    </xf>
    <xf numFmtId="49" fontId="7" fillId="0" borderId="1" xfId="0" applyNumberFormat="1" applyFont="1" applyBorder="1">
      <alignment vertical="center"/>
    </xf>
    <xf numFmtId="0" fontId="7" fillId="0" borderId="3" xfId="0" applyFont="1" applyBorder="1">
      <alignment vertical="center"/>
    </xf>
    <xf numFmtId="0" fontId="0" fillId="4" borderId="3" xfId="0" applyFill="1" applyBorder="1">
      <alignment vertical="center"/>
    </xf>
    <xf numFmtId="0" fontId="0" fillId="0" borderId="3" xfId="0" applyBorder="1">
      <alignment vertical="center"/>
    </xf>
    <xf numFmtId="0" fontId="0" fillId="0" borderId="4" xfId="0" applyBorder="1">
      <alignment vertical="center"/>
    </xf>
    <xf numFmtId="49" fontId="4" fillId="5" borderId="5" xfId="0" applyNumberFormat="1" applyFont="1" applyFill="1" applyBorder="1" applyAlignment="1">
      <alignment horizontal="center" vertical="center" wrapText="1"/>
    </xf>
    <xf numFmtId="49" fontId="5" fillId="5" borderId="5" xfId="0" applyNumberFormat="1" applyFont="1" applyFill="1" applyBorder="1" applyAlignment="1">
      <alignment horizontal="center" vertical="center" wrapText="1"/>
    </xf>
    <xf numFmtId="49" fontId="9" fillId="5" borderId="5" xfId="0" applyNumberFormat="1" applyFont="1" applyFill="1" applyBorder="1" applyAlignment="1">
      <alignment horizontal="center" vertical="center" wrapText="1"/>
    </xf>
    <xf numFmtId="49" fontId="9" fillId="4" borderId="5" xfId="0" applyNumberFormat="1" applyFont="1" applyFill="1" applyBorder="1" applyAlignment="1">
      <alignment vertical="center" wrapText="1"/>
    </xf>
    <xf numFmtId="0" fontId="10" fillId="0" borderId="5" xfId="0" applyNumberFormat="1" applyFont="1" applyBorder="1" applyAlignment="1">
      <alignment horizontal="center" vertical="center"/>
    </xf>
    <xf numFmtId="0" fontId="10" fillId="0" borderId="5" xfId="0" applyFont="1" applyBorder="1" applyAlignment="1">
      <alignment horizontal="center" vertical="center"/>
    </xf>
    <xf numFmtId="49" fontId="11" fillId="4" borderId="5" xfId="0" applyNumberFormat="1" applyFont="1" applyFill="1" applyBorder="1" applyAlignment="1">
      <alignment vertical="center" wrapText="1"/>
    </xf>
    <xf numFmtId="49" fontId="11" fillId="4" borderId="5" xfId="0" applyNumberFormat="1" applyFont="1" applyFill="1" applyBorder="1" applyAlignment="1">
      <alignment horizontal="left" vertical="center" wrapText="1"/>
    </xf>
    <xf numFmtId="49" fontId="11" fillId="0" borderId="5" xfId="0" applyNumberFormat="1" applyFont="1" applyBorder="1" applyAlignment="1">
      <alignment vertical="center" wrapText="1"/>
    </xf>
    <xf numFmtId="0" fontId="11" fillId="4" borderId="5" xfId="0" applyFont="1" applyFill="1" applyBorder="1" applyAlignment="1">
      <alignment horizontal="left" vertical="center" wrapText="1"/>
    </xf>
    <xf numFmtId="49" fontId="0" fillId="5" borderId="5" xfId="0" applyNumberFormat="1" applyFill="1" applyBorder="1">
      <alignment vertical="center"/>
    </xf>
    <xf numFmtId="0" fontId="9" fillId="4" borderId="5" xfId="0" applyNumberFormat="1" applyFont="1" applyFill="1" applyBorder="1" applyAlignment="1">
      <alignment horizontal="center" vertical="center" wrapText="1"/>
    </xf>
    <xf numFmtId="0" fontId="9" fillId="4" borderId="5" xfId="0" applyFont="1" applyFill="1" applyBorder="1" applyAlignment="1">
      <alignment horizontal="center" vertical="center" wrapText="1"/>
    </xf>
    <xf numFmtId="0" fontId="12" fillId="4" borderId="5" xfId="0" applyNumberFormat="1" applyFont="1" applyFill="1" applyBorder="1" applyAlignment="1">
      <alignment horizontal="center" vertical="center" wrapText="1"/>
    </xf>
    <xf numFmtId="0" fontId="12" fillId="4" borderId="5" xfId="0" applyFont="1" applyFill="1" applyBorder="1" applyAlignment="1">
      <alignment horizontal="center" vertical="center" wrapText="1"/>
    </xf>
    <xf numFmtId="49" fontId="9" fillId="4" borderId="5" xfId="0" applyNumberFormat="1" applyFont="1" applyFill="1" applyBorder="1" applyAlignment="1">
      <alignment horizontal="left" vertical="center" wrapText="1"/>
    </xf>
    <xf numFmtId="0" fontId="0" fillId="0" borderId="9" xfId="0" applyBorder="1">
      <alignment vertical="center"/>
    </xf>
    <xf numFmtId="0" fontId="0" fillId="4" borderId="9" xfId="0" applyFill="1" applyBorder="1">
      <alignment vertical="center"/>
    </xf>
    <xf numFmtId="49" fontId="0" fillId="0" borderId="1" xfId="0" applyNumberFormat="1" applyBorder="1">
      <alignment vertical="center"/>
    </xf>
    <xf numFmtId="0" fontId="13" fillId="4" borderId="1" xfId="0" applyFont="1" applyFill="1" applyBorder="1" applyAlignment="1">
      <alignment horizontal="center" vertical="center"/>
    </xf>
    <xf numFmtId="0" fontId="13" fillId="4" borderId="1" xfId="0" applyFont="1" applyFill="1" applyBorder="1">
      <alignment vertical="center"/>
    </xf>
    <xf numFmtId="49" fontId="4" fillId="6" borderId="5" xfId="0" applyNumberFormat="1" applyFont="1" applyFill="1" applyBorder="1" applyAlignment="1">
      <alignment horizontal="center" vertical="center" wrapText="1"/>
    </xf>
    <xf numFmtId="49" fontId="5" fillId="6" borderId="5" xfId="0" applyNumberFormat="1" applyFont="1" applyFill="1" applyBorder="1" applyAlignment="1">
      <alignment horizontal="center" vertical="center" wrapText="1"/>
    </xf>
    <xf numFmtId="49" fontId="14" fillId="6" borderId="5" xfId="0" applyNumberFormat="1" applyFont="1" applyFill="1" applyBorder="1" applyAlignment="1">
      <alignment horizontal="center" vertical="center" wrapText="1"/>
    </xf>
    <xf numFmtId="49" fontId="6" fillId="6" borderId="5" xfId="0" applyNumberFormat="1" applyFont="1" applyFill="1" applyBorder="1" applyAlignment="1">
      <alignment horizontal="center" vertical="center" wrapText="1"/>
    </xf>
    <xf numFmtId="0" fontId="0" fillId="0" borderId="10" xfId="0" applyBorder="1">
      <alignment vertical="center"/>
    </xf>
    <xf numFmtId="49" fontId="9" fillId="6" borderId="5" xfId="0" applyNumberFormat="1" applyFont="1" applyFill="1" applyBorder="1" applyAlignment="1">
      <alignment horizontal="center" vertical="center" wrapText="1"/>
    </xf>
    <xf numFmtId="0" fontId="11" fillId="0" borderId="5" xfId="0" applyFont="1" applyBorder="1">
      <alignment vertical="center"/>
    </xf>
    <xf numFmtId="49" fontId="8" fillId="6" borderId="5" xfId="0" applyNumberFormat="1" applyFont="1" applyFill="1" applyBorder="1" applyAlignment="1">
      <alignment horizontal="center" vertical="center" wrapText="1"/>
    </xf>
    <xf numFmtId="0" fontId="11" fillId="4" borderId="5" xfId="0" applyFont="1" applyFill="1" applyBorder="1" applyAlignment="1">
      <alignment vertical="center" wrapText="1"/>
    </xf>
    <xf numFmtId="49" fontId="8" fillId="4" borderId="5" xfId="0" applyNumberFormat="1" applyFont="1" applyFill="1" applyBorder="1" applyAlignment="1">
      <alignment vertical="center" wrapText="1"/>
    </xf>
    <xf numFmtId="176" fontId="0" fillId="0" borderId="1" xfId="0" applyNumberFormat="1" applyBorder="1">
      <alignment vertical="center"/>
    </xf>
    <xf numFmtId="0" fontId="15" fillId="4" borderId="5" xfId="0" applyNumberFormat="1" applyFont="1" applyFill="1" applyBorder="1" applyAlignment="1">
      <alignment horizontal="center" vertical="center" wrapText="1"/>
    </xf>
    <xf numFmtId="0" fontId="0" fillId="0" borderId="1" xfId="0" applyBorder="1" applyAlignment="1">
      <alignment horizontal="left" vertical="center"/>
    </xf>
    <xf numFmtId="49" fontId="11" fillId="0" borderId="5" xfId="0" applyNumberFormat="1" applyFont="1" applyBorder="1" applyAlignment="1">
      <alignment horizontal="left" vertical="center" wrapText="1"/>
    </xf>
    <xf numFmtId="0" fontId="1" fillId="0" borderId="0" xfId="0" applyFont="1" applyAlignment="1">
      <alignment horizontal="left" vertical="center" wrapText="1"/>
    </xf>
    <xf numFmtId="0" fontId="0" fillId="0" borderId="0" xfId="0">
      <alignment vertical="center"/>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9" fillId="5" borderId="6"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9" fillId="5" borderId="8" xfId="0" applyFont="1" applyFill="1" applyBorder="1" applyAlignment="1">
      <alignment horizontal="center" vertical="center" wrapText="1"/>
    </xf>
    <xf numFmtId="49" fontId="11" fillId="5" borderId="6" xfId="0" applyNumberFormat="1" applyFont="1" applyFill="1" applyBorder="1" applyAlignment="1">
      <alignment horizontal="center" vertical="center"/>
    </xf>
    <xf numFmtId="0" fontId="11" fillId="5" borderId="7" xfId="0" applyFont="1" applyFill="1" applyBorder="1" applyAlignment="1">
      <alignment horizontal="center" vertical="center"/>
    </xf>
    <xf numFmtId="0" fontId="11" fillId="5" borderId="8" xfId="0" applyFont="1" applyFill="1" applyBorder="1" applyAlignment="1">
      <alignment horizontal="center" vertical="center"/>
    </xf>
    <xf numFmtId="0" fontId="11" fillId="5" borderId="6" xfId="0" applyFont="1" applyFill="1" applyBorder="1" applyAlignment="1">
      <alignment horizontal="center" vertical="center"/>
    </xf>
    <xf numFmtId="49" fontId="9" fillId="5" borderId="6" xfId="0" applyNumberFormat="1" applyFont="1" applyFill="1" applyBorder="1" applyAlignment="1">
      <alignment horizontal="center" vertical="center" wrapText="1"/>
    </xf>
    <xf numFmtId="49" fontId="8" fillId="5" borderId="6" xfId="0" applyNumberFormat="1"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8" xfId="0" applyFont="1" applyFill="1" applyBorder="1" applyAlignment="1">
      <alignment horizontal="center" vertical="center" wrapText="1"/>
    </xf>
    <xf numFmtId="49" fontId="0" fillId="0" borderId="2" xfId="0" applyNumberFormat="1" applyBorder="1" applyAlignment="1">
      <alignment horizontal="left" vertical="center"/>
    </xf>
    <xf numFmtId="0" fontId="0" fillId="0" borderId="2" xfId="0" applyBorder="1" applyAlignment="1">
      <alignment horizontal="left" vertical="center"/>
    </xf>
    <xf numFmtId="0" fontId="0" fillId="5" borderId="5" xfId="0" applyFill="1" applyBorder="1" applyAlignment="1">
      <alignment horizontal="center" vertical="center"/>
    </xf>
    <xf numFmtId="49" fontId="11" fillId="4" borderId="1" xfId="0" applyNumberFormat="1" applyFont="1" applyFill="1" applyBorder="1" applyAlignment="1">
      <alignment horizontal="left" vertical="center" wrapText="1"/>
    </xf>
    <xf numFmtId="0" fontId="11" fillId="4" borderId="1" xfId="0" applyFont="1" applyFill="1" applyBorder="1" applyAlignment="1">
      <alignment horizontal="left" vertical="center"/>
    </xf>
    <xf numFmtId="0" fontId="11" fillId="0" borderId="1" xfId="0" applyFont="1" applyBorder="1" applyAlignment="1">
      <alignment horizontal="left" vertical="center"/>
    </xf>
    <xf numFmtId="0" fontId="16" fillId="4" borderId="9" xfId="0" applyFont="1" applyFill="1" applyBorder="1" applyAlignment="1">
      <alignment horizontal="left" vertical="center" wrapText="1"/>
    </xf>
    <xf numFmtId="0" fontId="0" fillId="6" borderId="5" xfId="0" applyFill="1" applyBorder="1" applyAlignment="1">
      <alignment horizontal="center" vertical="center"/>
    </xf>
    <xf numFmtId="49" fontId="8" fillId="6" borderId="6" xfId="0" applyNumberFormat="1" applyFont="1" applyFill="1" applyBorder="1" applyAlignment="1">
      <alignment horizontal="center" vertical="center" wrapText="1"/>
    </xf>
    <xf numFmtId="0" fontId="8" fillId="6" borderId="7"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8" fillId="6" borderId="6" xfId="0" applyFont="1" applyFill="1" applyBorder="1" applyAlignment="1">
      <alignment horizontal="center" vertical="center" wrapText="1"/>
    </xf>
  </cellXfs>
  <cellStyles count="1">
    <cellStyle name="標準"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AAAAAA"/>
      <rgbColor rgb="FFFFFFFF"/>
      <rgbColor rgb="FFFFD965"/>
      <rgbColor rgb="FFFFFF00"/>
      <rgbColor rgb="FFFF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742121</xdr:colOff>
      <xdr:row>0</xdr:row>
      <xdr:rowOff>78431</xdr:rowOff>
    </xdr:from>
    <xdr:to>
      <xdr:col>6</xdr:col>
      <xdr:colOff>536712</xdr:colOff>
      <xdr:row>2</xdr:row>
      <xdr:rowOff>159343</xdr:rowOff>
    </xdr:to>
    <xdr:grpSp>
      <xdr:nvGrpSpPr>
        <xdr:cNvPr id="4" name="四角形: 角を丸くする 1">
          <a:extLst>
            <a:ext uri="{FF2B5EF4-FFF2-40B4-BE49-F238E27FC236}">
              <a16:creationId xmlns:a16="http://schemas.microsoft.com/office/drawing/2014/main" id="{00000000-0008-0000-0100-000004000000}"/>
            </a:ext>
          </a:extLst>
        </xdr:cNvPr>
        <xdr:cNvGrpSpPr/>
      </xdr:nvGrpSpPr>
      <xdr:grpSpPr>
        <a:xfrm>
          <a:off x="1275521" y="78431"/>
          <a:ext cx="4071316" cy="442862"/>
          <a:chOff x="0" y="-1081"/>
          <a:chExt cx="4760291" cy="446672"/>
        </a:xfrm>
      </xdr:grpSpPr>
      <xdr:sp macro="" textlink="">
        <xdr:nvSpPr>
          <xdr:cNvPr id="2" name="角丸四角形">
            <a:extLst>
              <a:ext uri="{FF2B5EF4-FFF2-40B4-BE49-F238E27FC236}">
                <a16:creationId xmlns:a16="http://schemas.microsoft.com/office/drawing/2014/main" id="{00000000-0008-0000-0100-000002000000}"/>
              </a:ext>
            </a:extLst>
          </xdr:cNvPr>
          <xdr:cNvSpPr/>
        </xdr:nvSpPr>
        <xdr:spPr>
          <a:xfrm>
            <a:off x="0" y="0"/>
            <a:ext cx="4760292" cy="444510"/>
          </a:xfrm>
          <a:prstGeom prst="roundRect">
            <a:avLst>
              <a:gd name="adj" fmla="val 16667"/>
            </a:avLst>
          </a:prstGeom>
          <a:solidFill>
            <a:srgbClr val="FFD966"/>
          </a:solidFill>
          <a:ln w="12700" cap="flat">
            <a:solidFill>
              <a:srgbClr val="32538F"/>
            </a:solidFill>
            <a:prstDash val="solid"/>
            <a:miter lim="800000"/>
          </a:ln>
          <a:effectLst>
            <a:outerShdw blurRad="50800" dist="38100" dir="2700000" rotWithShape="0">
              <a:srgbClr val="000000">
                <a:alpha val="40000"/>
              </a:srgbClr>
            </a:outerShdw>
          </a:effectLst>
        </xdr:spPr>
        <xdr:txBody>
          <a:bodyPr/>
          <a:lstStyle/>
          <a:p>
            <a:endParaRPr/>
          </a:p>
        </xdr:txBody>
      </xdr:sp>
      <xdr:sp macro="" textlink="">
        <xdr:nvSpPr>
          <xdr:cNvPr id="3" name="事業所における自己評価結果（公表）">
            <a:extLst>
              <a:ext uri="{FF2B5EF4-FFF2-40B4-BE49-F238E27FC236}">
                <a16:creationId xmlns:a16="http://schemas.microsoft.com/office/drawing/2014/main" id="{00000000-0008-0000-0100-000003000000}"/>
              </a:ext>
            </a:extLst>
          </xdr:cNvPr>
          <xdr:cNvSpPr txBox="1"/>
        </xdr:nvSpPr>
        <xdr:spPr>
          <a:xfrm>
            <a:off x="54718" y="-1082"/>
            <a:ext cx="4650854" cy="446673"/>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square" lIns="45719" tIns="45719" rIns="45719" bIns="45719" numCol="1" anchor="ctr">
            <a:noAutofit/>
          </a:bodyPr>
          <a:lstStyle/>
          <a:p>
            <a:pPr marL="0" marR="0" indent="0" algn="ctr" defTabSz="914400" latinLnBrk="0">
              <a:lnSpc>
                <a:spcPct val="100000"/>
              </a:lnSpc>
              <a:spcBef>
                <a:spcPts val="0"/>
              </a:spcBef>
              <a:spcAft>
                <a:spcPts val="0"/>
              </a:spcAft>
              <a:buClrTx/>
              <a:buSzTx/>
              <a:buFontTx/>
              <a:buNone/>
              <a:defRPr sz="1200" b="1" i="0" u="none" strike="noStrike" cap="none" spc="0" baseline="0">
                <a:solidFill>
                  <a:srgbClr val="000000"/>
                </a:solidFill>
                <a:uFillTx/>
                <a:latin typeface="Calibri"/>
                <a:ea typeface="Calibri"/>
                <a:cs typeface="Calibri"/>
                <a:sym typeface="Calibri"/>
              </a:defRPr>
            </a:pPr>
            <a:r>
              <a:rPr sz="1200" b="1" i="0" u="none" strike="noStrike" cap="none" spc="0" baseline="0">
                <a:solidFill>
                  <a:srgbClr val="000000"/>
                </a:solidFill>
                <a:uFillTx/>
                <a:latin typeface="Helvetica"/>
                <a:ea typeface="Helvetica"/>
                <a:cs typeface="Helvetica"/>
                <a:sym typeface="Helvetica"/>
              </a:rPr>
              <a:t>事業所における自己評価結果（公表）</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722241</xdr:colOff>
      <xdr:row>0</xdr:row>
      <xdr:rowOff>52786</xdr:rowOff>
    </xdr:from>
    <xdr:to>
      <xdr:col>6</xdr:col>
      <xdr:colOff>728869</xdr:colOff>
      <xdr:row>2</xdr:row>
      <xdr:rowOff>86359</xdr:rowOff>
    </xdr:to>
    <xdr:grpSp>
      <xdr:nvGrpSpPr>
        <xdr:cNvPr id="8" name="四角形: 角を丸くする 1">
          <a:extLst>
            <a:ext uri="{FF2B5EF4-FFF2-40B4-BE49-F238E27FC236}">
              <a16:creationId xmlns:a16="http://schemas.microsoft.com/office/drawing/2014/main" id="{00000000-0008-0000-0200-000008000000}"/>
            </a:ext>
          </a:extLst>
        </xdr:cNvPr>
        <xdr:cNvGrpSpPr/>
      </xdr:nvGrpSpPr>
      <xdr:grpSpPr>
        <a:xfrm>
          <a:off x="1284216" y="52786"/>
          <a:ext cx="3788053" cy="395523"/>
          <a:chOff x="0" y="-221"/>
          <a:chExt cx="4413528" cy="399332"/>
        </a:xfrm>
      </xdr:grpSpPr>
      <xdr:sp macro="" textlink="">
        <xdr:nvSpPr>
          <xdr:cNvPr id="6" name="角丸四角形">
            <a:extLst>
              <a:ext uri="{FF2B5EF4-FFF2-40B4-BE49-F238E27FC236}">
                <a16:creationId xmlns:a16="http://schemas.microsoft.com/office/drawing/2014/main" id="{00000000-0008-0000-0200-000006000000}"/>
              </a:ext>
            </a:extLst>
          </xdr:cNvPr>
          <xdr:cNvSpPr/>
        </xdr:nvSpPr>
        <xdr:spPr>
          <a:xfrm>
            <a:off x="0" y="0"/>
            <a:ext cx="4413529" cy="398891"/>
          </a:xfrm>
          <a:prstGeom prst="roundRect">
            <a:avLst>
              <a:gd name="adj" fmla="val 16667"/>
            </a:avLst>
          </a:prstGeom>
          <a:solidFill>
            <a:srgbClr val="FFFF00"/>
          </a:solidFill>
          <a:ln w="12700" cap="flat">
            <a:solidFill>
              <a:srgbClr val="32538F"/>
            </a:solidFill>
            <a:prstDash val="solid"/>
            <a:miter lim="800000"/>
          </a:ln>
          <a:effectLst>
            <a:outerShdw blurRad="50800" dist="38100" dir="2700000" rotWithShape="0">
              <a:srgbClr val="000000">
                <a:alpha val="40000"/>
              </a:srgbClr>
            </a:outerShdw>
          </a:effectLst>
        </xdr:spPr>
        <xdr:txBody>
          <a:bodyPr/>
          <a:lstStyle/>
          <a:p>
            <a:endParaRPr/>
          </a:p>
        </xdr:txBody>
      </xdr:sp>
      <xdr:sp macro="" textlink="">
        <xdr:nvSpPr>
          <xdr:cNvPr id="7" name="保護者等からの事業所評価の集計結果（公表）">
            <a:extLst>
              <a:ext uri="{FF2B5EF4-FFF2-40B4-BE49-F238E27FC236}">
                <a16:creationId xmlns:a16="http://schemas.microsoft.com/office/drawing/2014/main" id="{00000000-0008-0000-0200-000007000000}"/>
              </a:ext>
            </a:extLst>
          </xdr:cNvPr>
          <xdr:cNvSpPr txBox="1"/>
        </xdr:nvSpPr>
        <xdr:spPr>
          <a:xfrm>
            <a:off x="52492" y="-222"/>
            <a:ext cx="4308544" cy="399334"/>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square" lIns="45719" tIns="45719" rIns="45719" bIns="45719" numCol="1" anchor="ctr">
            <a:noAutofit/>
          </a:bodyPr>
          <a:lstStyle/>
          <a:p>
            <a:pPr marL="0" marR="0" indent="0" algn="ctr" defTabSz="914400" latinLnBrk="0">
              <a:lnSpc>
                <a:spcPct val="100000"/>
              </a:lnSpc>
              <a:spcBef>
                <a:spcPts val="0"/>
              </a:spcBef>
              <a:spcAft>
                <a:spcPts val="0"/>
              </a:spcAft>
              <a:buClrTx/>
              <a:buSzTx/>
              <a:buFontTx/>
              <a:buNone/>
              <a:defRPr sz="1100" b="1" i="0" u="none" strike="noStrike" cap="none" spc="0" baseline="0">
                <a:solidFill>
                  <a:srgbClr val="000000"/>
                </a:solidFill>
                <a:uFillTx/>
                <a:latin typeface="Calibri"/>
                <a:ea typeface="Calibri"/>
                <a:cs typeface="Calibri"/>
                <a:sym typeface="Calibri"/>
              </a:defRPr>
            </a:pPr>
            <a:r>
              <a:rPr sz="1100" b="1" i="0" u="none" strike="noStrike" cap="none" spc="0" baseline="0">
                <a:solidFill>
                  <a:srgbClr val="000000"/>
                </a:solidFill>
                <a:uFillTx/>
                <a:latin typeface="Helvetica"/>
                <a:ea typeface="Helvetica"/>
                <a:cs typeface="Helvetica"/>
                <a:sym typeface="Helvetica"/>
              </a:rPr>
              <a:t>　</a:t>
            </a:r>
            <a:r>
              <a:rPr sz="1200" b="1" i="0" u="none" strike="noStrike" cap="none" spc="0" baseline="0">
                <a:solidFill>
                  <a:srgbClr val="000000"/>
                </a:solidFill>
                <a:uFillTx/>
                <a:latin typeface="Helvetica"/>
                <a:ea typeface="Helvetica"/>
                <a:cs typeface="Helvetica"/>
                <a:sym typeface="Helvetica"/>
              </a:rPr>
              <a:t>保護者等からの事業所評価の集計結果（公表）</a:t>
            </a:r>
          </a:p>
        </xdr:txBody>
      </xdr:sp>
    </xdr:grpSp>
    <xdr:clientData/>
  </xdr:twoCellAnchor>
</xdr:wsDr>
</file>

<file path=xl/theme/theme1.xml><?xml version="1.0" encoding="utf-8"?>
<a:theme xmlns:a="http://schemas.openxmlformats.org/drawingml/2006/main" name="Office テーマ">
  <a:themeElements>
    <a:clrScheme name="Office テーマ">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テーマ">
      <a:majorFont>
        <a:latin typeface="ヒラギノ角ゴ ProN W6"/>
        <a:ea typeface="ヒラギノ角ゴ ProN W6"/>
        <a:cs typeface="ヒラギノ角ゴ ProN W6"/>
      </a:majorFont>
      <a:minorFont>
        <a:latin typeface="ヒラギノ角ゴ ProN W3"/>
        <a:ea typeface="ヒラギノ角ゴ ProN W3"/>
        <a:cs typeface="ヒラギノ角ゴ ProN W3"/>
      </a:minorFont>
    </a:fontScheme>
    <a:fmtScheme name="Office テーマ">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12"/>
  <sheetViews>
    <sheetView showGridLines="0" workbookViewId="0"/>
  </sheetViews>
  <sheetFormatPr defaultColWidth="10" defaultRowHeight="13.15" customHeight="1" x14ac:dyDescent="0.15"/>
  <cols>
    <col min="1" max="1" width="2" customWidth="1"/>
    <col min="2" max="4" width="30.5" customWidth="1"/>
  </cols>
  <sheetData>
    <row r="3" spans="2:4" ht="49.9" customHeight="1" x14ac:dyDescent="0.15">
      <c r="B3" s="51" t="s">
        <v>0</v>
      </c>
      <c r="C3" s="52"/>
      <c r="D3" s="52"/>
    </row>
    <row r="7" spans="2:4" ht="17.25" x14ac:dyDescent="0.15">
      <c r="B7" s="1" t="s">
        <v>1</v>
      </c>
      <c r="C7" s="1" t="s">
        <v>2</v>
      </c>
      <c r="D7" s="1" t="s">
        <v>3</v>
      </c>
    </row>
    <row r="9" spans="2:4" ht="14.25" x14ac:dyDescent="0.15">
      <c r="B9" s="2" t="s">
        <v>4</v>
      </c>
      <c r="C9" s="2"/>
      <c r="D9" s="2"/>
    </row>
    <row r="10" spans="2:4" ht="14.25" x14ac:dyDescent="0.15">
      <c r="B10" s="3"/>
      <c r="C10" s="3" t="s">
        <v>5</v>
      </c>
      <c r="D10" s="4" t="s">
        <v>4</v>
      </c>
    </row>
    <row r="11" spans="2:4" ht="14.25" x14ac:dyDescent="0.15">
      <c r="B11" s="2" t="s">
        <v>119</v>
      </c>
      <c r="C11" s="2"/>
      <c r="D11" s="2"/>
    </row>
    <row r="12" spans="2:4" ht="14.25" x14ac:dyDescent="0.15">
      <c r="B12" s="3"/>
      <c r="C12" s="3" t="s">
        <v>5</v>
      </c>
      <c r="D12" s="4" t="s">
        <v>119</v>
      </c>
    </row>
  </sheetData>
  <mergeCells count="1">
    <mergeCell ref="B3:D3"/>
  </mergeCells>
  <phoneticPr fontId="17"/>
  <hyperlinks>
    <hyperlink ref="D10" location="'児発事業者向け（集計用）'!R1C1" display="児発事業者向け（集計用）" xr:uid="{00000000-0004-0000-0000-000000000000}"/>
    <hyperlink ref="D12" location="'児発保護者等向け（集計用）'!R1C1" display="児発保護者等向け（集計用）"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showGridLines="0" tabSelected="1" topLeftCell="A13" workbookViewId="0">
      <selection activeCell="I13" sqref="I13"/>
    </sheetView>
  </sheetViews>
  <sheetFormatPr defaultColWidth="8.75" defaultRowHeight="13.15" customHeight="1" x14ac:dyDescent="0.15"/>
  <cols>
    <col min="1" max="1" width="3.875" style="5" customWidth="1"/>
    <col min="2" max="2" width="3.125" style="5" customWidth="1"/>
    <col min="3" max="3" width="34.875" style="5" customWidth="1"/>
    <col min="4" max="4" width="5.5" style="5" customWidth="1"/>
    <col min="5" max="5" width="5.375" style="5" customWidth="1"/>
    <col min="6" max="6" width="10.375" style="5" customWidth="1"/>
    <col min="7" max="7" width="29.375" style="5" customWidth="1"/>
    <col min="8" max="8" width="8.75" style="5" customWidth="1"/>
    <col min="9" max="16384" width="8.75" style="5"/>
  </cols>
  <sheetData>
    <row r="1" spans="1:7" ht="14.45" customHeight="1" x14ac:dyDescent="0.15">
      <c r="A1" s="6"/>
      <c r="B1" s="7"/>
      <c r="C1" s="7"/>
      <c r="D1" s="6"/>
      <c r="E1" s="6"/>
      <c r="F1" s="6"/>
      <c r="G1" s="6"/>
    </row>
    <row r="2" spans="1:7" ht="14.45" customHeight="1" x14ac:dyDescent="0.15">
      <c r="A2" s="6"/>
      <c r="B2" s="7"/>
      <c r="C2" s="8"/>
      <c r="D2" s="9"/>
      <c r="E2" s="10"/>
      <c r="F2" s="6"/>
      <c r="G2" s="6"/>
    </row>
    <row r="3" spans="1:7" ht="13.15" customHeight="1" x14ac:dyDescent="0.15">
      <c r="A3" s="6"/>
      <c r="B3" s="7"/>
      <c r="C3" s="7"/>
      <c r="D3" s="6"/>
      <c r="E3" s="6"/>
      <c r="F3" s="6"/>
      <c r="G3" s="6"/>
    </row>
    <row r="4" spans="1:7" ht="26.45" customHeight="1" x14ac:dyDescent="0.15">
      <c r="A4" s="6"/>
      <c r="B4" s="7"/>
      <c r="C4" s="7"/>
      <c r="D4" s="6"/>
      <c r="E4" s="6"/>
      <c r="F4" s="6"/>
      <c r="G4" s="6"/>
    </row>
    <row r="5" spans="1:7" ht="13.15" customHeight="1" x14ac:dyDescent="0.15">
      <c r="A5" s="11" t="s">
        <v>264</v>
      </c>
      <c r="B5" s="7"/>
      <c r="C5" s="7"/>
      <c r="D5" s="6"/>
      <c r="E5" s="6"/>
      <c r="F5" s="66" t="s">
        <v>6</v>
      </c>
      <c r="G5" s="67"/>
    </row>
    <row r="6" spans="1:7" ht="7.9" customHeight="1" x14ac:dyDescent="0.15">
      <c r="A6" s="12"/>
      <c r="B6" s="13"/>
      <c r="C6" s="13"/>
      <c r="D6" s="14"/>
      <c r="E6" s="14"/>
      <c r="F6" s="15"/>
      <c r="G6" s="15"/>
    </row>
    <row r="7" spans="1:7" ht="28.9" customHeight="1" x14ac:dyDescent="0.15">
      <c r="A7" s="68"/>
      <c r="B7" s="68"/>
      <c r="C7" s="16" t="s">
        <v>7</v>
      </c>
      <c r="D7" s="17" t="s">
        <v>8</v>
      </c>
      <c r="E7" s="17" t="s">
        <v>9</v>
      </c>
      <c r="F7" s="17" t="s">
        <v>10</v>
      </c>
      <c r="G7" s="17" t="s">
        <v>11</v>
      </c>
    </row>
    <row r="8" spans="1:7" ht="103.15" customHeight="1" x14ac:dyDescent="0.15">
      <c r="A8" s="63" t="s">
        <v>12</v>
      </c>
      <c r="B8" s="18" t="s">
        <v>13</v>
      </c>
      <c r="C8" s="19" t="s">
        <v>14</v>
      </c>
      <c r="D8" s="20">
        <v>3</v>
      </c>
      <c r="E8" s="21"/>
      <c r="F8" s="22" t="s">
        <v>15</v>
      </c>
      <c r="G8" s="23" t="s">
        <v>16</v>
      </c>
    </row>
    <row r="9" spans="1:7" ht="108" customHeight="1" x14ac:dyDescent="0.15">
      <c r="A9" s="64"/>
      <c r="B9" s="18" t="s">
        <v>17</v>
      </c>
      <c r="C9" s="19" t="s">
        <v>18</v>
      </c>
      <c r="D9" s="21"/>
      <c r="E9" s="20">
        <v>3</v>
      </c>
      <c r="F9" s="22" t="s">
        <v>19</v>
      </c>
      <c r="G9" s="23" t="s">
        <v>167</v>
      </c>
    </row>
    <row r="10" spans="1:7" ht="211.7" customHeight="1" x14ac:dyDescent="0.15">
      <c r="A10" s="64"/>
      <c r="B10" s="18" t="s">
        <v>20</v>
      </c>
      <c r="C10" s="19" t="s">
        <v>21</v>
      </c>
      <c r="D10" s="20">
        <v>3</v>
      </c>
      <c r="E10" s="21"/>
      <c r="F10" s="22" t="s">
        <v>22</v>
      </c>
      <c r="G10" s="23" t="s">
        <v>245</v>
      </c>
    </row>
    <row r="11" spans="1:7" ht="108.6" customHeight="1" x14ac:dyDescent="0.15">
      <c r="A11" s="65"/>
      <c r="B11" s="18" t="s">
        <v>23</v>
      </c>
      <c r="C11" s="19" t="s">
        <v>24</v>
      </c>
      <c r="D11" s="20">
        <v>3</v>
      </c>
      <c r="E11" s="21"/>
      <c r="F11" s="22" t="s">
        <v>25</v>
      </c>
      <c r="G11" s="23" t="s">
        <v>168</v>
      </c>
    </row>
    <row r="12" spans="1:7" ht="215.45" customHeight="1" x14ac:dyDescent="0.15">
      <c r="A12" s="63" t="s">
        <v>26</v>
      </c>
      <c r="B12" s="18" t="s">
        <v>27</v>
      </c>
      <c r="C12" s="19" t="s">
        <v>28</v>
      </c>
      <c r="D12" s="20">
        <v>3</v>
      </c>
      <c r="E12" s="21"/>
      <c r="F12" s="22" t="s">
        <v>169</v>
      </c>
      <c r="G12" s="23" t="s">
        <v>246</v>
      </c>
    </row>
    <row r="13" spans="1:7" ht="161.85" customHeight="1" x14ac:dyDescent="0.15">
      <c r="A13" s="64"/>
      <c r="B13" s="18" t="s">
        <v>29</v>
      </c>
      <c r="C13" s="19" t="s">
        <v>30</v>
      </c>
      <c r="D13" s="20">
        <v>3</v>
      </c>
      <c r="E13" s="21"/>
      <c r="F13" s="24" t="s">
        <v>170</v>
      </c>
      <c r="G13" s="23" t="s">
        <v>256</v>
      </c>
    </row>
    <row r="14" spans="1:7" ht="109.9" customHeight="1" x14ac:dyDescent="0.15">
      <c r="A14" s="64"/>
      <c r="B14" s="18" t="s">
        <v>31</v>
      </c>
      <c r="C14" s="19" t="s">
        <v>32</v>
      </c>
      <c r="D14" s="21"/>
      <c r="E14" s="20">
        <v>3</v>
      </c>
      <c r="F14" s="24" t="s">
        <v>244</v>
      </c>
      <c r="G14" s="23" t="s">
        <v>171</v>
      </c>
    </row>
    <row r="15" spans="1:7" ht="40.9" customHeight="1" x14ac:dyDescent="0.15">
      <c r="A15" s="64"/>
      <c r="B15" s="18" t="s">
        <v>33</v>
      </c>
      <c r="C15" s="19" t="s">
        <v>34</v>
      </c>
      <c r="D15" s="21"/>
      <c r="E15" s="20">
        <v>3</v>
      </c>
      <c r="F15" s="24" t="s">
        <v>172</v>
      </c>
      <c r="G15" s="25"/>
    </row>
    <row r="16" spans="1:7" ht="160.69999999999999" customHeight="1" x14ac:dyDescent="0.15">
      <c r="A16" s="65"/>
      <c r="B16" s="18" t="s">
        <v>35</v>
      </c>
      <c r="C16" s="19" t="s">
        <v>36</v>
      </c>
      <c r="D16" s="20">
        <v>3</v>
      </c>
      <c r="E16" s="21"/>
      <c r="F16" s="24" t="s">
        <v>173</v>
      </c>
      <c r="G16" s="23" t="s">
        <v>174</v>
      </c>
    </row>
    <row r="17" spans="1:7" ht="101.1" customHeight="1" x14ac:dyDescent="0.15">
      <c r="A17" s="63" t="s">
        <v>37</v>
      </c>
      <c r="B17" s="18" t="s">
        <v>38</v>
      </c>
      <c r="C17" s="19" t="s">
        <v>39</v>
      </c>
      <c r="D17" s="20">
        <v>3</v>
      </c>
      <c r="E17" s="21"/>
      <c r="F17" s="24" t="s">
        <v>175</v>
      </c>
      <c r="G17" s="23" t="s">
        <v>176</v>
      </c>
    </row>
    <row r="18" spans="1:7" ht="106.35" customHeight="1" x14ac:dyDescent="0.15">
      <c r="A18" s="64"/>
      <c r="B18" s="18" t="s">
        <v>40</v>
      </c>
      <c r="C18" s="19" t="s">
        <v>41</v>
      </c>
      <c r="D18" s="20">
        <v>3</v>
      </c>
      <c r="E18" s="21"/>
      <c r="F18" s="24" t="s">
        <v>177</v>
      </c>
      <c r="G18" s="23" t="s">
        <v>178</v>
      </c>
    </row>
    <row r="19" spans="1:7" ht="145.9" customHeight="1" x14ac:dyDescent="0.15">
      <c r="A19" s="64"/>
      <c r="B19" s="18" t="s">
        <v>42</v>
      </c>
      <c r="C19" s="19" t="s">
        <v>43</v>
      </c>
      <c r="D19" s="20">
        <v>3</v>
      </c>
      <c r="E19" s="21"/>
      <c r="F19" s="24" t="s">
        <v>242</v>
      </c>
      <c r="G19" s="23" t="s">
        <v>243</v>
      </c>
    </row>
    <row r="20" spans="1:7" ht="152.65" customHeight="1" x14ac:dyDescent="0.15">
      <c r="A20" s="64"/>
      <c r="B20" s="18" t="s">
        <v>44</v>
      </c>
      <c r="C20" s="19" t="s">
        <v>45</v>
      </c>
      <c r="D20" s="20">
        <v>3</v>
      </c>
      <c r="E20" s="21"/>
      <c r="F20" s="24" t="s">
        <v>179</v>
      </c>
      <c r="G20" s="23" t="s">
        <v>241</v>
      </c>
    </row>
    <row r="21" spans="1:7" ht="151.9" customHeight="1" x14ac:dyDescent="0.15">
      <c r="A21" s="64"/>
      <c r="B21" s="18" t="s">
        <v>46</v>
      </c>
      <c r="C21" s="19" t="s">
        <v>47</v>
      </c>
      <c r="D21" s="20">
        <v>3</v>
      </c>
      <c r="E21" s="21"/>
      <c r="F21" s="24" t="s">
        <v>180</v>
      </c>
      <c r="G21" s="23" t="s">
        <v>181</v>
      </c>
    </row>
    <row r="22" spans="1:7" ht="222.4" customHeight="1" x14ac:dyDescent="0.15">
      <c r="A22" s="64"/>
      <c r="B22" s="18" t="s">
        <v>48</v>
      </c>
      <c r="C22" s="19" t="s">
        <v>49</v>
      </c>
      <c r="D22" s="20">
        <v>3</v>
      </c>
      <c r="E22" s="21"/>
      <c r="F22" s="24" t="s">
        <v>182</v>
      </c>
      <c r="G22" s="23" t="s">
        <v>183</v>
      </c>
    </row>
    <row r="23" spans="1:7" ht="153.4" customHeight="1" x14ac:dyDescent="0.15">
      <c r="A23" s="64"/>
      <c r="B23" s="18" t="s">
        <v>50</v>
      </c>
      <c r="C23" s="19" t="s">
        <v>51</v>
      </c>
      <c r="D23" s="20">
        <v>3</v>
      </c>
      <c r="E23" s="21"/>
      <c r="F23" s="50" t="s">
        <v>184</v>
      </c>
      <c r="G23" s="23" t="s">
        <v>240</v>
      </c>
    </row>
    <row r="24" spans="1:7" ht="118.9" customHeight="1" x14ac:dyDescent="0.15">
      <c r="A24" s="64"/>
      <c r="B24" s="18" t="s">
        <v>52</v>
      </c>
      <c r="C24" s="19" t="s">
        <v>53</v>
      </c>
      <c r="D24" s="20">
        <v>3</v>
      </c>
      <c r="E24" s="21"/>
      <c r="F24" s="24" t="s">
        <v>185</v>
      </c>
      <c r="G24" s="23" t="s">
        <v>186</v>
      </c>
    </row>
    <row r="25" spans="1:7" ht="120.95" customHeight="1" x14ac:dyDescent="0.15">
      <c r="A25" s="64"/>
      <c r="B25" s="26" t="s">
        <v>54</v>
      </c>
      <c r="C25" s="19" t="s">
        <v>55</v>
      </c>
      <c r="D25" s="20">
        <v>3</v>
      </c>
      <c r="E25" s="21"/>
      <c r="F25" s="24" t="s">
        <v>187</v>
      </c>
      <c r="G25" s="23" t="s">
        <v>188</v>
      </c>
    </row>
    <row r="26" spans="1:7" ht="144.4" customHeight="1" x14ac:dyDescent="0.15">
      <c r="A26" s="64"/>
      <c r="B26" s="18" t="s">
        <v>56</v>
      </c>
      <c r="C26" s="19" t="s">
        <v>57</v>
      </c>
      <c r="D26" s="20">
        <v>3</v>
      </c>
      <c r="E26" s="21"/>
      <c r="F26" s="24" t="s">
        <v>189</v>
      </c>
      <c r="G26" s="23" t="s">
        <v>190</v>
      </c>
    </row>
    <row r="27" spans="1:7" ht="185.25" customHeight="1" x14ac:dyDescent="0.15">
      <c r="A27" s="65"/>
      <c r="B27" s="26" t="s">
        <v>58</v>
      </c>
      <c r="C27" s="19" t="s">
        <v>59</v>
      </c>
      <c r="D27" s="20">
        <v>3</v>
      </c>
      <c r="E27" s="21"/>
      <c r="F27" s="24" t="s">
        <v>191</v>
      </c>
      <c r="G27" s="23" t="s">
        <v>192</v>
      </c>
    </row>
    <row r="28" spans="1:7" ht="180" customHeight="1" x14ac:dyDescent="0.15">
      <c r="A28" s="58" t="s">
        <v>60</v>
      </c>
      <c r="B28" s="26" t="s">
        <v>61</v>
      </c>
      <c r="C28" s="19" t="s">
        <v>62</v>
      </c>
      <c r="D28" s="20">
        <v>3</v>
      </c>
      <c r="E28" s="21"/>
      <c r="F28" s="24" t="s">
        <v>239</v>
      </c>
      <c r="G28" s="23" t="s">
        <v>193</v>
      </c>
    </row>
    <row r="29" spans="1:7" ht="267" customHeight="1" x14ac:dyDescent="0.15">
      <c r="A29" s="59"/>
      <c r="B29" s="18" t="s">
        <v>63</v>
      </c>
      <c r="C29" s="19" t="s">
        <v>64</v>
      </c>
      <c r="D29" s="20">
        <v>3</v>
      </c>
      <c r="E29" s="21"/>
      <c r="F29" s="24" t="s">
        <v>194</v>
      </c>
      <c r="G29" s="22" t="s">
        <v>195</v>
      </c>
    </row>
    <row r="30" spans="1:7" ht="69.599999999999994" customHeight="1" x14ac:dyDescent="0.15">
      <c r="A30" s="59"/>
      <c r="B30" s="18" t="s">
        <v>65</v>
      </c>
      <c r="C30" s="19" t="s">
        <v>66</v>
      </c>
      <c r="D30" s="21"/>
      <c r="E30" s="21"/>
      <c r="F30" s="53" t="s">
        <v>238</v>
      </c>
      <c r="G30" s="54"/>
    </row>
    <row r="31" spans="1:7" ht="68.45" customHeight="1" x14ac:dyDescent="0.15">
      <c r="A31" s="59"/>
      <c r="B31" s="18" t="s">
        <v>67</v>
      </c>
      <c r="C31" s="19" t="s">
        <v>68</v>
      </c>
      <c r="D31" s="21"/>
      <c r="E31" s="21"/>
      <c r="F31" s="53" t="s">
        <v>238</v>
      </c>
      <c r="G31" s="54"/>
    </row>
    <row r="32" spans="1:7" ht="156.4" customHeight="1" x14ac:dyDescent="0.15">
      <c r="A32" s="59"/>
      <c r="B32" s="18" t="s">
        <v>69</v>
      </c>
      <c r="C32" s="19" t="s">
        <v>70</v>
      </c>
      <c r="D32" s="20">
        <v>3</v>
      </c>
      <c r="E32" s="21"/>
      <c r="F32" s="24" t="s">
        <v>196</v>
      </c>
      <c r="G32" s="23" t="s">
        <v>197</v>
      </c>
    </row>
    <row r="33" spans="1:7" ht="140.1" customHeight="1" x14ac:dyDescent="0.15">
      <c r="A33" s="59"/>
      <c r="B33" s="18" t="s">
        <v>71</v>
      </c>
      <c r="C33" s="19" t="s">
        <v>72</v>
      </c>
      <c r="D33" s="20">
        <v>3</v>
      </c>
      <c r="E33" s="21"/>
      <c r="F33" s="24" t="s">
        <v>198</v>
      </c>
      <c r="G33" s="23" t="s">
        <v>199</v>
      </c>
    </row>
    <row r="34" spans="1:7" ht="132.19999999999999" customHeight="1" x14ac:dyDescent="0.15">
      <c r="A34" s="59"/>
      <c r="B34" s="18" t="s">
        <v>73</v>
      </c>
      <c r="C34" s="19" t="s">
        <v>74</v>
      </c>
      <c r="D34" s="20">
        <v>3</v>
      </c>
      <c r="E34" s="21"/>
      <c r="F34" s="24" t="s">
        <v>200</v>
      </c>
      <c r="G34" s="23" t="s">
        <v>237</v>
      </c>
    </row>
    <row r="35" spans="1:7" ht="154.69999999999999" customHeight="1" x14ac:dyDescent="0.15">
      <c r="A35" s="60"/>
      <c r="B35" s="18" t="s">
        <v>75</v>
      </c>
      <c r="C35" s="19" t="s">
        <v>76</v>
      </c>
      <c r="D35" s="21"/>
      <c r="E35" s="20">
        <v>3</v>
      </c>
      <c r="F35" s="24" t="s">
        <v>201</v>
      </c>
      <c r="G35" s="23" t="s">
        <v>202</v>
      </c>
    </row>
    <row r="36" spans="1:7" ht="177.4" customHeight="1" x14ac:dyDescent="0.15">
      <c r="A36" s="61"/>
      <c r="B36" s="18" t="s">
        <v>77</v>
      </c>
      <c r="C36" s="19" t="s">
        <v>78</v>
      </c>
      <c r="D36" s="20">
        <v>3</v>
      </c>
      <c r="E36" s="21"/>
      <c r="F36" s="24" t="s">
        <v>203</v>
      </c>
      <c r="G36" s="23" t="s">
        <v>204</v>
      </c>
    </row>
    <row r="37" spans="1:7" ht="178.35" customHeight="1" x14ac:dyDescent="0.15">
      <c r="A37" s="59"/>
      <c r="B37" s="18" t="s">
        <v>79</v>
      </c>
      <c r="C37" s="19" t="s">
        <v>80</v>
      </c>
      <c r="D37" s="27">
        <v>3</v>
      </c>
      <c r="E37" s="21"/>
      <c r="F37" s="24" t="s">
        <v>257</v>
      </c>
      <c r="G37" s="23" t="s">
        <v>205</v>
      </c>
    </row>
    <row r="38" spans="1:7" ht="126.2" customHeight="1" x14ac:dyDescent="0.15">
      <c r="A38" s="60"/>
      <c r="B38" s="18" t="s">
        <v>81</v>
      </c>
      <c r="C38" s="19" t="s">
        <v>82</v>
      </c>
      <c r="D38" s="28"/>
      <c r="E38" s="27">
        <v>3</v>
      </c>
      <c r="F38" s="24" t="s">
        <v>206</v>
      </c>
      <c r="G38" s="23" t="s">
        <v>207</v>
      </c>
    </row>
    <row r="39" spans="1:7" ht="132.19999999999999" customHeight="1" x14ac:dyDescent="0.15">
      <c r="A39" s="63" t="s">
        <v>83</v>
      </c>
      <c r="B39" s="18" t="s">
        <v>84</v>
      </c>
      <c r="C39" s="19" t="s">
        <v>85</v>
      </c>
      <c r="D39" s="27">
        <v>3</v>
      </c>
      <c r="E39" s="28"/>
      <c r="F39" s="24" t="s">
        <v>208</v>
      </c>
      <c r="G39" s="23" t="s">
        <v>209</v>
      </c>
    </row>
    <row r="40" spans="1:7" ht="180.6" customHeight="1" x14ac:dyDescent="0.15">
      <c r="A40" s="64"/>
      <c r="B40" s="18" t="s">
        <v>86</v>
      </c>
      <c r="C40" s="19" t="s">
        <v>87</v>
      </c>
      <c r="D40" s="29">
        <v>3</v>
      </c>
      <c r="E40" s="30"/>
      <c r="F40" s="24" t="s">
        <v>236</v>
      </c>
      <c r="G40" s="23" t="s">
        <v>210</v>
      </c>
    </row>
    <row r="41" spans="1:7" ht="103.15" customHeight="1" x14ac:dyDescent="0.15">
      <c r="A41" s="64"/>
      <c r="B41" s="18" t="s">
        <v>88</v>
      </c>
      <c r="C41" s="19" t="s">
        <v>89</v>
      </c>
      <c r="D41" s="20">
        <v>3</v>
      </c>
      <c r="E41" s="21"/>
      <c r="F41" s="24" t="s">
        <v>211</v>
      </c>
      <c r="G41" s="23" t="s">
        <v>212</v>
      </c>
    </row>
    <row r="42" spans="1:7" ht="199.9" customHeight="1" x14ac:dyDescent="0.15">
      <c r="A42" s="64"/>
      <c r="B42" s="18" t="s">
        <v>90</v>
      </c>
      <c r="C42" s="19" t="s">
        <v>91</v>
      </c>
      <c r="D42" s="20">
        <v>3</v>
      </c>
      <c r="E42" s="21"/>
      <c r="F42" s="24" t="s">
        <v>235</v>
      </c>
      <c r="G42" s="23" t="s">
        <v>213</v>
      </c>
    </row>
    <row r="43" spans="1:7" ht="151.9" customHeight="1" x14ac:dyDescent="0.15">
      <c r="A43" s="64"/>
      <c r="B43" s="18" t="s">
        <v>92</v>
      </c>
      <c r="C43" s="19" t="s">
        <v>93</v>
      </c>
      <c r="D43" s="29">
        <v>3</v>
      </c>
      <c r="E43" s="30"/>
      <c r="F43" s="24" t="s">
        <v>234</v>
      </c>
      <c r="G43" s="23" t="s">
        <v>214</v>
      </c>
    </row>
    <row r="44" spans="1:7" ht="110.65" customHeight="1" x14ac:dyDescent="0.15">
      <c r="A44" s="64"/>
      <c r="B44" s="18" t="s">
        <v>94</v>
      </c>
      <c r="C44" s="19" t="s">
        <v>95</v>
      </c>
      <c r="D44" s="20">
        <v>3</v>
      </c>
      <c r="E44" s="21"/>
      <c r="F44" s="24" t="s">
        <v>215</v>
      </c>
      <c r="G44" s="23" t="s">
        <v>216</v>
      </c>
    </row>
    <row r="45" spans="1:7" ht="187.9" customHeight="1" x14ac:dyDescent="0.15">
      <c r="A45" s="64"/>
      <c r="B45" s="18" t="s">
        <v>96</v>
      </c>
      <c r="C45" s="19" t="s">
        <v>97</v>
      </c>
      <c r="D45" s="20">
        <v>3</v>
      </c>
      <c r="E45" s="21"/>
      <c r="F45" s="24" t="s">
        <v>217</v>
      </c>
      <c r="G45" s="23" t="s">
        <v>218</v>
      </c>
    </row>
    <row r="46" spans="1:7" ht="208.5" customHeight="1" x14ac:dyDescent="0.15">
      <c r="A46" s="64"/>
      <c r="B46" s="18" t="s">
        <v>98</v>
      </c>
      <c r="C46" s="19" t="s">
        <v>99</v>
      </c>
      <c r="D46" s="20">
        <v>3</v>
      </c>
      <c r="E46" s="21"/>
      <c r="F46" s="24" t="s">
        <v>219</v>
      </c>
      <c r="G46" s="23" t="s">
        <v>220</v>
      </c>
    </row>
    <row r="47" spans="1:7" ht="288" customHeight="1" x14ac:dyDescent="0.15">
      <c r="A47" s="65"/>
      <c r="B47" s="18" t="s">
        <v>100</v>
      </c>
      <c r="C47" s="19" t="s">
        <v>101</v>
      </c>
      <c r="D47" s="20">
        <v>3</v>
      </c>
      <c r="E47" s="21"/>
      <c r="F47" s="24" t="s">
        <v>258</v>
      </c>
      <c r="G47" s="23" t="s">
        <v>221</v>
      </c>
    </row>
    <row r="48" spans="1:7" ht="203.45" customHeight="1" x14ac:dyDescent="0.15">
      <c r="A48" s="62" t="s">
        <v>102</v>
      </c>
      <c r="B48" s="18" t="s">
        <v>103</v>
      </c>
      <c r="C48" s="19" t="s">
        <v>104</v>
      </c>
      <c r="D48" s="20">
        <v>3</v>
      </c>
      <c r="E48" s="21"/>
      <c r="F48" s="24" t="s">
        <v>222</v>
      </c>
      <c r="G48" s="23" t="s">
        <v>223</v>
      </c>
    </row>
    <row r="49" spans="1:7" ht="148.9" customHeight="1" x14ac:dyDescent="0.15">
      <c r="A49" s="56"/>
      <c r="B49" s="18" t="s">
        <v>105</v>
      </c>
      <c r="C49" s="19" t="s">
        <v>106</v>
      </c>
      <c r="D49" s="20">
        <v>3</v>
      </c>
      <c r="E49" s="21"/>
      <c r="F49" s="24" t="s">
        <v>224</v>
      </c>
      <c r="G49" s="23" t="s">
        <v>225</v>
      </c>
    </row>
    <row r="50" spans="1:7" ht="206.65" customHeight="1" x14ac:dyDescent="0.15">
      <c r="A50" s="57"/>
      <c r="B50" s="18" t="s">
        <v>107</v>
      </c>
      <c r="C50" s="19" t="s">
        <v>108</v>
      </c>
      <c r="D50" s="20">
        <v>3</v>
      </c>
      <c r="E50" s="21"/>
      <c r="F50" s="24" t="s">
        <v>259</v>
      </c>
      <c r="G50" s="23" t="s">
        <v>226</v>
      </c>
    </row>
    <row r="51" spans="1:7" ht="289.89999999999998" customHeight="1" x14ac:dyDescent="0.15">
      <c r="A51" s="55"/>
      <c r="B51" s="18" t="s">
        <v>109</v>
      </c>
      <c r="C51" s="31" t="s">
        <v>110</v>
      </c>
      <c r="D51" s="20">
        <v>3</v>
      </c>
      <c r="E51" s="21"/>
      <c r="F51" s="24" t="s">
        <v>260</v>
      </c>
      <c r="G51" s="23" t="s">
        <v>227</v>
      </c>
    </row>
    <row r="52" spans="1:7" ht="409.6" customHeight="1" x14ac:dyDescent="0.15">
      <c r="A52" s="56"/>
      <c r="B52" s="18" t="s">
        <v>111</v>
      </c>
      <c r="C52" s="19" t="s">
        <v>112</v>
      </c>
      <c r="D52" s="20">
        <v>3</v>
      </c>
      <c r="E52" s="21"/>
      <c r="F52" s="24" t="s">
        <v>261</v>
      </c>
      <c r="G52" s="23" t="s">
        <v>228</v>
      </c>
    </row>
    <row r="53" spans="1:7" ht="200.25" customHeight="1" x14ac:dyDescent="0.15">
      <c r="A53" s="56"/>
      <c r="B53" s="18" t="s">
        <v>113</v>
      </c>
      <c r="C53" s="19" t="s">
        <v>114</v>
      </c>
      <c r="D53" s="20">
        <v>3</v>
      </c>
      <c r="E53" s="21"/>
      <c r="F53" s="24" t="s">
        <v>262</v>
      </c>
      <c r="G53" s="23" t="s">
        <v>115</v>
      </c>
    </row>
    <row r="54" spans="1:7" ht="208.15" customHeight="1" x14ac:dyDescent="0.15">
      <c r="A54" s="57"/>
      <c r="B54" s="18" t="s">
        <v>116</v>
      </c>
      <c r="C54" s="19" t="s">
        <v>117</v>
      </c>
      <c r="D54" s="20">
        <v>3</v>
      </c>
      <c r="E54" s="21"/>
      <c r="F54" s="24" t="s">
        <v>263</v>
      </c>
      <c r="G54" s="23" t="s">
        <v>229</v>
      </c>
    </row>
    <row r="55" spans="1:7" ht="23.45" customHeight="1" x14ac:dyDescent="0.15">
      <c r="A55" s="32"/>
      <c r="B55" s="33"/>
      <c r="C55" s="33"/>
      <c r="D55" s="32"/>
      <c r="E55" s="32"/>
      <c r="F55" s="32"/>
      <c r="G55" s="32"/>
    </row>
    <row r="56" spans="1:7" ht="26.45" customHeight="1" x14ac:dyDescent="0.15">
      <c r="A56" s="34" t="s">
        <v>118</v>
      </c>
      <c r="B56" s="7"/>
      <c r="C56" s="7"/>
      <c r="D56" s="6"/>
      <c r="E56" s="6"/>
      <c r="F56" s="6"/>
      <c r="G56" s="6"/>
    </row>
  </sheetData>
  <mergeCells count="13">
    <mergeCell ref="A20:A27"/>
    <mergeCell ref="F5:G5"/>
    <mergeCell ref="A7:B7"/>
    <mergeCell ref="A8:A11"/>
    <mergeCell ref="A12:A16"/>
    <mergeCell ref="A17:A19"/>
    <mergeCell ref="F31:G31"/>
    <mergeCell ref="F30:G30"/>
    <mergeCell ref="A51:A54"/>
    <mergeCell ref="A28:A35"/>
    <mergeCell ref="A36:A38"/>
    <mergeCell ref="A48:A50"/>
    <mergeCell ref="A39:A47"/>
  </mergeCells>
  <phoneticPr fontId="17"/>
  <pageMargins left="0.82677199999999995" right="0.35433100000000001" top="0.62992099999999995" bottom="0.55118100000000003" header="0.19685" footer="0.31496099999999999"/>
  <pageSetup orientation="portrait" r:id="rId1"/>
  <headerFooter>
    <oddHeader>&amp;R&amp;"ＭＳ Ｐゴシック,Regular"&amp;11&amp;K000000事業所における　アンケート集計結果　公表用
（児童発達支援）</oddHeader>
    <oddFooter>&amp;C&amp;"ＭＳ Ｐゴシック,Regular"&amp;11&amp;K000000&amp;P / &amp;N &amp;8ページ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4"/>
  <sheetViews>
    <sheetView showGridLines="0" topLeftCell="A31" workbookViewId="0">
      <selection activeCell="H30" sqref="H30"/>
    </sheetView>
  </sheetViews>
  <sheetFormatPr defaultColWidth="8.75" defaultRowHeight="13.15" customHeight="1" x14ac:dyDescent="0.15"/>
  <cols>
    <col min="1" max="1" width="4" style="5" customWidth="1"/>
    <col min="2" max="2" width="3.375" style="5" customWidth="1"/>
    <col min="3" max="3" width="33.5" style="5" customWidth="1"/>
    <col min="4" max="4" width="5" style="5" customWidth="1"/>
    <col min="5" max="5" width="5.75" style="5" customWidth="1"/>
    <col min="6" max="6" width="5.375" style="5" customWidth="1"/>
    <col min="7" max="7" width="13.5" style="5" customWidth="1"/>
    <col min="8" max="8" width="17.125" style="5" customWidth="1"/>
    <col min="9" max="11" width="8.75" style="5" customWidth="1"/>
    <col min="12" max="16384" width="8.75" style="5"/>
  </cols>
  <sheetData>
    <row r="1" spans="1:10" ht="14.45" customHeight="1" x14ac:dyDescent="0.15">
      <c r="A1" s="6"/>
      <c r="B1" s="7"/>
      <c r="C1" s="7"/>
      <c r="D1" s="6"/>
      <c r="E1" s="6"/>
      <c r="F1" s="6"/>
      <c r="G1" s="6"/>
      <c r="H1" s="6"/>
      <c r="I1" s="6"/>
      <c r="J1" s="6"/>
    </row>
    <row r="2" spans="1:10" ht="14.45" customHeight="1" x14ac:dyDescent="0.15">
      <c r="A2" s="6"/>
      <c r="B2" s="7"/>
      <c r="C2" s="8"/>
      <c r="D2" s="9"/>
      <c r="E2" s="10"/>
      <c r="F2" s="6"/>
      <c r="G2" s="6"/>
      <c r="H2" s="6"/>
      <c r="I2" s="6"/>
      <c r="J2" s="6"/>
    </row>
    <row r="3" spans="1:10" ht="13.15" customHeight="1" x14ac:dyDescent="0.15">
      <c r="A3" s="6"/>
      <c r="B3" s="7"/>
      <c r="C3" s="7"/>
      <c r="D3" s="6"/>
      <c r="E3" s="6"/>
      <c r="F3" s="6"/>
      <c r="G3" s="6"/>
      <c r="H3" s="6"/>
      <c r="I3" s="6"/>
      <c r="J3" s="6"/>
    </row>
    <row r="4" spans="1:10" ht="13.15" customHeight="1" x14ac:dyDescent="0.15">
      <c r="A4" s="6"/>
      <c r="B4" s="7"/>
      <c r="C4" s="7"/>
      <c r="D4" s="6"/>
      <c r="E4" s="6"/>
      <c r="F4" s="6"/>
      <c r="G4" s="6"/>
      <c r="H4" s="6"/>
      <c r="I4" s="6"/>
      <c r="J4" s="6"/>
    </row>
    <row r="5" spans="1:10" ht="13.15" customHeight="1" x14ac:dyDescent="0.15">
      <c r="A5" s="11" t="s">
        <v>120</v>
      </c>
      <c r="B5" s="35"/>
      <c r="C5" s="36"/>
      <c r="D5" s="6"/>
      <c r="E5" s="6"/>
      <c r="F5" s="6"/>
      <c r="G5" s="6"/>
      <c r="H5" s="6"/>
      <c r="I5" s="6"/>
      <c r="J5" s="6"/>
    </row>
    <row r="6" spans="1:10" ht="13.15" customHeight="1" x14ac:dyDescent="0.15">
      <c r="A6" s="6"/>
      <c r="B6" s="7"/>
      <c r="C6" s="7"/>
      <c r="D6" s="6"/>
      <c r="E6" s="6"/>
      <c r="F6" s="6"/>
      <c r="G6" s="6"/>
      <c r="H6" s="6"/>
      <c r="I6" s="6"/>
      <c r="J6" s="6"/>
    </row>
    <row r="7" spans="1:10" ht="13.15" customHeight="1" x14ac:dyDescent="0.15">
      <c r="A7" s="11" t="s">
        <v>121</v>
      </c>
      <c r="B7" s="7"/>
      <c r="C7" s="7"/>
      <c r="D7" s="11" t="s">
        <v>122</v>
      </c>
      <c r="E7" s="6"/>
      <c r="F7" s="6"/>
      <c r="G7" s="6"/>
      <c r="H7" s="6"/>
      <c r="I7" s="6"/>
      <c r="J7" s="6"/>
    </row>
    <row r="8" spans="1:10" ht="7.9" customHeight="1" x14ac:dyDescent="0.15">
      <c r="A8" s="14"/>
      <c r="B8" s="13"/>
      <c r="C8" s="13"/>
      <c r="D8" s="14"/>
      <c r="E8" s="14"/>
      <c r="F8" s="14"/>
      <c r="G8" s="14"/>
      <c r="H8" s="14"/>
      <c r="I8" s="6"/>
      <c r="J8" s="6"/>
    </row>
    <row r="9" spans="1:10" ht="32.450000000000003" customHeight="1" x14ac:dyDescent="0.15">
      <c r="A9" s="73"/>
      <c r="B9" s="73"/>
      <c r="C9" s="37" t="s">
        <v>7</v>
      </c>
      <c r="D9" s="38" t="s">
        <v>8</v>
      </c>
      <c r="E9" s="39" t="s">
        <v>123</v>
      </c>
      <c r="F9" s="38" t="s">
        <v>9</v>
      </c>
      <c r="G9" s="38" t="s">
        <v>124</v>
      </c>
      <c r="H9" s="40" t="s">
        <v>125</v>
      </c>
      <c r="I9" s="41"/>
      <c r="J9" s="6"/>
    </row>
    <row r="10" spans="1:10" ht="40.15" customHeight="1" x14ac:dyDescent="0.15">
      <c r="A10" s="74" t="s">
        <v>12</v>
      </c>
      <c r="B10" s="42" t="s">
        <v>13</v>
      </c>
      <c r="C10" s="19" t="s">
        <v>126</v>
      </c>
      <c r="D10" s="20">
        <v>19</v>
      </c>
      <c r="E10" s="20">
        <v>3</v>
      </c>
      <c r="F10" s="20">
        <v>0</v>
      </c>
      <c r="G10" s="43"/>
      <c r="H10" s="22" t="s">
        <v>127</v>
      </c>
      <c r="I10" s="41"/>
      <c r="J10" s="6"/>
    </row>
    <row r="11" spans="1:10" ht="35.450000000000003" customHeight="1" x14ac:dyDescent="0.15">
      <c r="A11" s="75"/>
      <c r="B11" s="44" t="s">
        <v>17</v>
      </c>
      <c r="C11" s="19" t="s">
        <v>128</v>
      </c>
      <c r="D11" s="20">
        <v>21</v>
      </c>
      <c r="E11" s="20">
        <v>0</v>
      </c>
      <c r="F11" s="20">
        <v>0</v>
      </c>
      <c r="G11" s="43"/>
      <c r="H11" s="45"/>
      <c r="I11" s="41"/>
      <c r="J11" s="6"/>
    </row>
    <row r="12" spans="1:10" ht="180" customHeight="1" x14ac:dyDescent="0.15">
      <c r="A12" s="75"/>
      <c r="B12" s="44" t="s">
        <v>20</v>
      </c>
      <c r="C12" s="19" t="s">
        <v>129</v>
      </c>
      <c r="D12" s="20">
        <v>20</v>
      </c>
      <c r="E12" s="20">
        <v>0</v>
      </c>
      <c r="F12" s="20">
        <v>0</v>
      </c>
      <c r="G12" s="22" t="s">
        <v>247</v>
      </c>
      <c r="H12" s="22" t="s">
        <v>248</v>
      </c>
      <c r="I12" s="41"/>
      <c r="J12" s="6"/>
    </row>
    <row r="13" spans="1:10" ht="56.45" customHeight="1" x14ac:dyDescent="0.15">
      <c r="A13" s="76"/>
      <c r="B13" s="44" t="s">
        <v>23</v>
      </c>
      <c r="C13" s="19" t="s">
        <v>130</v>
      </c>
      <c r="D13" s="27">
        <v>21</v>
      </c>
      <c r="E13" s="29">
        <v>0</v>
      </c>
      <c r="F13" s="20">
        <v>0</v>
      </c>
      <c r="G13" s="43"/>
      <c r="H13" s="45"/>
      <c r="I13" s="41"/>
      <c r="J13" s="6"/>
    </row>
    <row r="14" spans="1:10" ht="127.15" customHeight="1" x14ac:dyDescent="0.15">
      <c r="A14" s="74" t="s">
        <v>37</v>
      </c>
      <c r="B14" s="44" t="s">
        <v>27</v>
      </c>
      <c r="C14" s="46" t="s">
        <v>131</v>
      </c>
      <c r="D14" s="27">
        <v>20</v>
      </c>
      <c r="E14" s="27">
        <v>0</v>
      </c>
      <c r="F14" s="20">
        <v>1</v>
      </c>
      <c r="G14" s="43"/>
      <c r="H14" s="22" t="s">
        <v>230</v>
      </c>
      <c r="I14" s="41"/>
      <c r="J14" s="6"/>
    </row>
    <row r="15" spans="1:10" ht="162.6" customHeight="1" x14ac:dyDescent="0.15">
      <c r="A15" s="75"/>
      <c r="B15" s="44" t="s">
        <v>29</v>
      </c>
      <c r="C15" s="46" t="s">
        <v>132</v>
      </c>
      <c r="D15" s="27">
        <v>20</v>
      </c>
      <c r="E15" s="27">
        <v>0</v>
      </c>
      <c r="F15" s="20">
        <v>1</v>
      </c>
      <c r="G15" s="22" t="s">
        <v>133</v>
      </c>
      <c r="H15" s="22" t="s">
        <v>249</v>
      </c>
      <c r="I15" s="41"/>
      <c r="J15" s="6"/>
    </row>
    <row r="16" spans="1:10" ht="85.15" customHeight="1" x14ac:dyDescent="0.15">
      <c r="A16" s="75"/>
      <c r="B16" s="44" t="s">
        <v>31</v>
      </c>
      <c r="C16" s="19" t="s">
        <v>134</v>
      </c>
      <c r="D16" s="27">
        <v>20</v>
      </c>
      <c r="E16" s="29">
        <v>0</v>
      </c>
      <c r="F16" s="20">
        <v>1</v>
      </c>
      <c r="G16" s="22" t="s">
        <v>135</v>
      </c>
      <c r="H16" s="22" t="s">
        <v>231</v>
      </c>
      <c r="I16" s="41"/>
      <c r="J16" s="6"/>
    </row>
    <row r="17" spans="1:10" ht="43.9" customHeight="1" x14ac:dyDescent="0.15">
      <c r="A17" s="75"/>
      <c r="B17" s="44" t="s">
        <v>33</v>
      </c>
      <c r="C17" s="19" t="s">
        <v>136</v>
      </c>
      <c r="D17" s="27">
        <v>21</v>
      </c>
      <c r="E17" s="27">
        <v>0</v>
      </c>
      <c r="F17" s="20">
        <v>0</v>
      </c>
      <c r="G17" s="43"/>
      <c r="H17" s="45"/>
      <c r="I17" s="41"/>
      <c r="J17" s="6"/>
    </row>
    <row r="18" spans="1:10" ht="147" customHeight="1" x14ac:dyDescent="0.15">
      <c r="A18" s="76"/>
      <c r="B18" s="44" t="s">
        <v>35</v>
      </c>
      <c r="C18" s="19" t="s">
        <v>137</v>
      </c>
      <c r="D18" s="27">
        <v>5</v>
      </c>
      <c r="E18" s="27">
        <v>9</v>
      </c>
      <c r="F18" s="20">
        <v>6</v>
      </c>
      <c r="G18" s="22" t="s">
        <v>250</v>
      </c>
      <c r="H18" s="23" t="s">
        <v>232</v>
      </c>
      <c r="I18" s="41"/>
      <c r="J18" s="6"/>
    </row>
    <row r="19" spans="1:10" ht="88.9" customHeight="1" x14ac:dyDescent="0.15">
      <c r="A19" s="74" t="s">
        <v>138</v>
      </c>
      <c r="B19" s="44" t="s">
        <v>38</v>
      </c>
      <c r="C19" s="19" t="s">
        <v>139</v>
      </c>
      <c r="D19" s="27">
        <v>20</v>
      </c>
      <c r="E19" s="27">
        <v>1</v>
      </c>
      <c r="F19" s="20">
        <v>0</v>
      </c>
      <c r="G19" s="45"/>
      <c r="H19" s="22" t="s">
        <v>140</v>
      </c>
      <c r="I19" s="41"/>
      <c r="J19" s="47"/>
    </row>
    <row r="20" spans="1:10" ht="90.6" customHeight="1" x14ac:dyDescent="0.15">
      <c r="A20" s="75"/>
      <c r="B20" s="44" t="s">
        <v>40</v>
      </c>
      <c r="C20" s="19" t="s">
        <v>141</v>
      </c>
      <c r="D20" s="27">
        <v>20</v>
      </c>
      <c r="E20" s="27">
        <v>0</v>
      </c>
      <c r="F20" s="20">
        <v>1</v>
      </c>
      <c r="G20" s="43"/>
      <c r="H20" s="22" t="s">
        <v>142</v>
      </c>
      <c r="I20" s="41"/>
      <c r="J20" s="6"/>
    </row>
    <row r="21" spans="1:10" ht="147.6" customHeight="1" x14ac:dyDescent="0.15">
      <c r="A21" s="76"/>
      <c r="B21" s="44" t="s">
        <v>42</v>
      </c>
      <c r="C21" s="19" t="s">
        <v>143</v>
      </c>
      <c r="D21" s="27">
        <v>15</v>
      </c>
      <c r="E21" s="27">
        <v>4</v>
      </c>
      <c r="F21" s="20">
        <v>1</v>
      </c>
      <c r="G21" s="22" t="s">
        <v>144</v>
      </c>
      <c r="H21" s="22" t="s">
        <v>145</v>
      </c>
      <c r="I21" s="41"/>
      <c r="J21" s="6"/>
    </row>
    <row r="22" spans="1:10" ht="100.15" customHeight="1" x14ac:dyDescent="0.15">
      <c r="A22" s="77"/>
      <c r="B22" s="44" t="s">
        <v>44</v>
      </c>
      <c r="C22" s="19" t="s">
        <v>146</v>
      </c>
      <c r="D22" s="27">
        <v>21</v>
      </c>
      <c r="E22" s="27">
        <v>0</v>
      </c>
      <c r="F22" s="20">
        <v>0</v>
      </c>
      <c r="G22" s="43"/>
      <c r="H22" s="22" t="s">
        <v>147</v>
      </c>
      <c r="I22" s="41"/>
      <c r="J22" s="6"/>
    </row>
    <row r="23" spans="1:10" ht="85.9" customHeight="1" x14ac:dyDescent="0.15">
      <c r="A23" s="75"/>
      <c r="B23" s="44" t="s">
        <v>46</v>
      </c>
      <c r="C23" s="19" t="s">
        <v>148</v>
      </c>
      <c r="D23" s="27">
        <v>20</v>
      </c>
      <c r="E23" s="27">
        <v>1</v>
      </c>
      <c r="F23" s="20">
        <v>0</v>
      </c>
      <c r="G23" s="43"/>
      <c r="H23" s="45" t="s">
        <v>233</v>
      </c>
      <c r="I23" s="41"/>
      <c r="J23" s="6"/>
    </row>
    <row r="24" spans="1:10" ht="255.6" customHeight="1" x14ac:dyDescent="0.15">
      <c r="A24" s="75"/>
      <c r="B24" s="44" t="s">
        <v>48</v>
      </c>
      <c r="C24" s="19" t="s">
        <v>149</v>
      </c>
      <c r="D24" s="27">
        <v>1</v>
      </c>
      <c r="E24" s="48">
        <v>5</v>
      </c>
      <c r="F24" s="20">
        <v>13</v>
      </c>
      <c r="G24" s="22" t="s">
        <v>251</v>
      </c>
      <c r="H24" s="22" t="s">
        <v>150</v>
      </c>
      <c r="I24" s="41"/>
      <c r="J24" s="6"/>
    </row>
    <row r="25" spans="1:10" ht="139.15" customHeight="1" x14ac:dyDescent="0.15">
      <c r="A25" s="75"/>
      <c r="B25" s="44" t="s">
        <v>50</v>
      </c>
      <c r="C25" s="19" t="s">
        <v>151</v>
      </c>
      <c r="D25" s="27">
        <v>20</v>
      </c>
      <c r="E25" s="27">
        <v>1</v>
      </c>
      <c r="F25" s="20">
        <v>0</v>
      </c>
      <c r="G25" s="43"/>
      <c r="H25" s="22" t="s">
        <v>152</v>
      </c>
      <c r="I25" s="41"/>
      <c r="J25" s="6"/>
    </row>
    <row r="26" spans="1:10" ht="47.45" customHeight="1" x14ac:dyDescent="0.15">
      <c r="A26" s="75"/>
      <c r="B26" s="44" t="s">
        <v>52</v>
      </c>
      <c r="C26" s="19" t="s">
        <v>153</v>
      </c>
      <c r="D26" s="27">
        <v>21</v>
      </c>
      <c r="E26" s="27">
        <v>0</v>
      </c>
      <c r="F26" s="20">
        <v>0</v>
      </c>
      <c r="G26" s="43"/>
      <c r="H26" s="45"/>
      <c r="I26" s="41"/>
      <c r="J26" s="6"/>
    </row>
    <row r="27" spans="1:10" ht="221.65" customHeight="1" x14ac:dyDescent="0.15">
      <c r="A27" s="75"/>
      <c r="B27" s="44" t="s">
        <v>54</v>
      </c>
      <c r="C27" s="19" t="s">
        <v>154</v>
      </c>
      <c r="D27" s="27">
        <v>7</v>
      </c>
      <c r="E27" s="27">
        <v>8</v>
      </c>
      <c r="F27" s="20">
        <v>5</v>
      </c>
      <c r="G27" s="22" t="s">
        <v>155</v>
      </c>
      <c r="H27" s="22" t="s">
        <v>252</v>
      </c>
      <c r="I27" s="41"/>
      <c r="J27" s="6"/>
    </row>
    <row r="28" spans="1:10" ht="119.1" customHeight="1" x14ac:dyDescent="0.15">
      <c r="A28" s="76"/>
      <c r="B28" s="44" t="s">
        <v>56</v>
      </c>
      <c r="C28" s="19" t="s">
        <v>156</v>
      </c>
      <c r="D28" s="27">
        <v>21</v>
      </c>
      <c r="E28" s="27">
        <v>0</v>
      </c>
      <c r="F28" s="20">
        <v>0</v>
      </c>
      <c r="G28" s="43"/>
      <c r="H28" s="22" t="s">
        <v>157</v>
      </c>
      <c r="I28" s="41"/>
      <c r="J28" s="6"/>
    </row>
    <row r="29" spans="1:10" ht="242.45" customHeight="1" x14ac:dyDescent="0.15">
      <c r="A29" s="74" t="s">
        <v>102</v>
      </c>
      <c r="B29" s="44" t="s">
        <v>58</v>
      </c>
      <c r="C29" s="19" t="s">
        <v>158</v>
      </c>
      <c r="D29" s="27">
        <v>9</v>
      </c>
      <c r="E29" s="48">
        <v>8</v>
      </c>
      <c r="F29" s="20">
        <v>2</v>
      </c>
      <c r="G29" s="22" t="s">
        <v>254</v>
      </c>
      <c r="H29" s="22" t="s">
        <v>253</v>
      </c>
      <c r="I29" s="41"/>
      <c r="J29" s="6"/>
    </row>
    <row r="30" spans="1:10" ht="136.15" customHeight="1" x14ac:dyDescent="0.15">
      <c r="A30" s="76"/>
      <c r="B30" s="44" t="s">
        <v>61</v>
      </c>
      <c r="C30" s="19" t="s">
        <v>159</v>
      </c>
      <c r="D30" s="27">
        <v>2</v>
      </c>
      <c r="E30" s="27">
        <v>14</v>
      </c>
      <c r="F30" s="20">
        <v>3</v>
      </c>
      <c r="G30" s="22" t="s">
        <v>255</v>
      </c>
      <c r="H30" s="22" t="s">
        <v>160</v>
      </c>
      <c r="I30" s="41"/>
      <c r="J30" s="6"/>
    </row>
    <row r="31" spans="1:10" ht="106.9" customHeight="1" x14ac:dyDescent="0.15">
      <c r="A31" s="74" t="s">
        <v>161</v>
      </c>
      <c r="B31" s="44" t="s">
        <v>63</v>
      </c>
      <c r="C31" s="19" t="s">
        <v>162</v>
      </c>
      <c r="D31" s="27">
        <v>21</v>
      </c>
      <c r="E31" s="27">
        <v>0</v>
      </c>
      <c r="F31" s="20">
        <v>0</v>
      </c>
      <c r="G31" s="43"/>
      <c r="H31" s="22" t="s">
        <v>163</v>
      </c>
      <c r="I31" s="41"/>
      <c r="J31" s="6"/>
    </row>
    <row r="32" spans="1:10" ht="158.44999999999999" customHeight="1" x14ac:dyDescent="0.15">
      <c r="A32" s="76"/>
      <c r="B32" s="44" t="s">
        <v>65</v>
      </c>
      <c r="C32" s="19" t="s">
        <v>164</v>
      </c>
      <c r="D32" s="27">
        <v>21</v>
      </c>
      <c r="E32" s="27">
        <v>0</v>
      </c>
      <c r="F32" s="20">
        <v>0</v>
      </c>
      <c r="G32" s="43"/>
      <c r="H32" s="22" t="s">
        <v>165</v>
      </c>
      <c r="I32" s="41"/>
      <c r="J32" s="6"/>
    </row>
    <row r="33" spans="1:10" ht="24" customHeight="1" x14ac:dyDescent="0.15">
      <c r="A33" s="72"/>
      <c r="B33" s="72"/>
      <c r="C33" s="72"/>
      <c r="D33" s="72"/>
      <c r="E33" s="72"/>
      <c r="F33" s="72"/>
      <c r="G33" s="72"/>
      <c r="H33" s="72"/>
      <c r="I33" s="6"/>
      <c r="J33" s="49"/>
    </row>
    <row r="34" spans="1:10" ht="51.6" customHeight="1" x14ac:dyDescent="0.15">
      <c r="A34" s="69" t="s">
        <v>166</v>
      </c>
      <c r="B34" s="70"/>
      <c r="C34" s="70"/>
      <c r="D34" s="71"/>
      <c r="E34" s="71"/>
      <c r="F34" s="71"/>
      <c r="G34" s="71"/>
      <c r="H34" s="71"/>
      <c r="I34" s="6"/>
      <c r="J34" s="6"/>
    </row>
  </sheetData>
  <mergeCells count="9">
    <mergeCell ref="A34:H34"/>
    <mergeCell ref="A33:H33"/>
    <mergeCell ref="A9:B9"/>
    <mergeCell ref="A19:A21"/>
    <mergeCell ref="A14:A18"/>
    <mergeCell ref="A10:A13"/>
    <mergeCell ref="A22:A28"/>
    <mergeCell ref="A29:A30"/>
    <mergeCell ref="A31:A32"/>
  </mergeCells>
  <phoneticPr fontId="17"/>
  <conditionalFormatting sqref="J19">
    <cfRule type="cellIs" dxfId="0" priority="1" stopIfTrue="1" operator="lessThan">
      <formula>0</formula>
    </cfRule>
  </conditionalFormatting>
  <pageMargins left="0.82677199999999995" right="0.31496099999999999" top="0.62992099999999995" bottom="0.55118100000000003" header="0.19685" footer="0.31496099999999999"/>
  <pageSetup orientation="portrait" r:id="rId1"/>
  <headerFooter>
    <oddHeader>&amp;R&amp;"ＭＳ Ｐゴシック,Regular"&amp;11&amp;K000000保護者等から　アンケート集計結果　公表用
（児童発達支援）</oddHeader>
    <oddFooter>&amp;C&amp;"ＭＳ Ｐゴシック,Regular"&amp;11&amp;K000000&amp;P / &amp;N ページ</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書き出しの概要</vt:lpstr>
      <vt:lpstr>児発事業者向け（集計用）</vt:lpstr>
      <vt:lpstr>児発保護者等向け（集計用）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LIBOらぼでんえんちょうふ園</dc:creator>
  <cp:lastModifiedBy>81708</cp:lastModifiedBy>
  <cp:lastPrinted>2023-05-03T03:20:40Z</cp:lastPrinted>
  <dcterms:created xsi:type="dcterms:W3CDTF">2023-05-01T04:20:37Z</dcterms:created>
  <dcterms:modified xsi:type="dcterms:W3CDTF">2023-05-08T05:23:24Z</dcterms:modified>
</cp:coreProperties>
</file>